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piau-im/docs/"/>
    </mc:Choice>
  </mc:AlternateContent>
  <xr:revisionPtr revIDLastSave="0" documentId="13_ncr:1_{E0CC247B-6FA4-774A-AAD1-2ADAEEF3848F}" xr6:coauthVersionLast="47" xr6:coauthVersionMax="47" xr10:uidLastSave="{00000000-0000-0000-0000-000000000000}"/>
  <bookViews>
    <workbookView xWindow="-89600" yWindow="2480" windowWidth="34540" windowHeight="17080" activeTab="6" xr2:uid="{75E35A54-E5F9-8944-BA6B-8F2667E9BE35}"/>
  </bookViews>
  <sheets>
    <sheet name="閩拼拼音" sheetId="10" r:id="rId1"/>
    <sheet name="台羅拼音" sheetId="9" r:id="rId2"/>
    <sheet name="白話字拼音" sheetId="8" r:id="rId3"/>
    <sheet name="方音符號注音" sheetId="7" r:id="rId4"/>
    <sheet name="十五音切音" sheetId="6" r:id="rId5"/>
    <sheet name="漢字注音表" sheetId="5" r:id="rId6"/>
    <sheet name="字庫表" sheetId="4" r:id="rId7"/>
    <sheet name="缺字表" sheetId="3" r:id="rId8"/>
    <sheet name="工作表1" sheetId="1" r:id="rId9"/>
    <sheet name="env" sheetId="2" r:id="rId10"/>
  </sheets>
  <definedNames>
    <definedName name="_xlnm._FilterDatabase" localSheetId="6" hidden="1">字庫表!$J$1:$K$414</definedName>
    <definedName name="_xlnm.Criteria" localSheetId="6">字庫表!$M$1:$M$2</definedName>
    <definedName name="_xlnm.Extract" localSheetId="6">字庫表!$O$1:$P$1</definedName>
    <definedName name="FILE_NAME">env!$C$3</definedName>
    <definedName name="IMAGE_URL">env!$C$5</definedName>
    <definedName name="INPUT_FILE_PATH">env!$C$2</definedName>
    <definedName name="TITLE">env!$C$4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2" i="4"/>
  <c r="J48" i="4"/>
  <c r="J79" i="4"/>
  <c r="J279" i="4"/>
  <c r="J270" i="4"/>
  <c r="J287" i="4"/>
  <c r="J370" i="4"/>
  <c r="J299" i="4"/>
  <c r="J165" i="4"/>
  <c r="J411" i="4"/>
  <c r="J306" i="4"/>
  <c r="J95" i="4"/>
  <c r="J395" i="4"/>
  <c r="J201" i="4"/>
  <c r="J65" i="4"/>
  <c r="J185" i="4"/>
  <c r="J104" i="4"/>
  <c r="J173" i="4"/>
  <c r="J81" i="4"/>
  <c r="J398" i="4"/>
  <c r="J170" i="4"/>
  <c r="J264" i="4"/>
  <c r="J224" i="4"/>
  <c r="J149" i="4"/>
  <c r="J198" i="4"/>
  <c r="J346" i="4"/>
  <c r="J231" i="4"/>
  <c r="J381" i="4"/>
  <c r="J156" i="4"/>
  <c r="J155" i="4"/>
  <c r="J277" i="4"/>
  <c r="J356" i="4"/>
  <c r="J301" i="4"/>
  <c r="J255" i="4"/>
  <c r="J61" i="4"/>
  <c r="J409" i="4"/>
  <c r="J278" i="4"/>
  <c r="J10" i="4"/>
  <c r="J32" i="4"/>
  <c r="J226" i="4"/>
  <c r="J337" i="4"/>
  <c r="J328" i="4"/>
  <c r="J304" i="4"/>
  <c r="J368" i="4"/>
  <c r="J357" i="4"/>
  <c r="J199" i="4"/>
  <c r="J134" i="4"/>
  <c r="J288" i="4"/>
  <c r="J97" i="4"/>
  <c r="J14" i="4"/>
  <c r="J128" i="4"/>
  <c r="J336" i="4"/>
  <c r="J329" i="4"/>
  <c r="J15" i="4"/>
  <c r="J158" i="4"/>
  <c r="J276" i="4"/>
  <c r="J184" i="4"/>
  <c r="J298" i="4"/>
  <c r="J294" i="4"/>
  <c r="J378" i="4"/>
  <c r="J150" i="4"/>
  <c r="J394" i="4"/>
  <c r="J262" i="4"/>
  <c r="J62" i="4"/>
  <c r="J320" i="4"/>
  <c r="J60" i="4"/>
  <c r="J55" i="4"/>
  <c r="J17" i="4"/>
  <c r="J133" i="4"/>
  <c r="J119" i="4"/>
  <c r="J105" i="4"/>
  <c r="J142" i="4"/>
  <c r="J82" i="4"/>
  <c r="J405" i="4"/>
  <c r="J29" i="4"/>
  <c r="J314" i="4"/>
  <c r="J414" i="4"/>
  <c r="J248" i="4"/>
  <c r="J265" i="4"/>
  <c r="J141" i="4"/>
  <c r="J107" i="4"/>
  <c r="J334" i="4"/>
  <c r="J272" i="4"/>
  <c r="J236" i="4"/>
  <c r="J393" i="4"/>
  <c r="J172" i="4"/>
  <c r="J31" i="4"/>
  <c r="J383" i="4"/>
  <c r="J361" i="4"/>
  <c r="J180" i="4"/>
  <c r="J326" i="4"/>
  <c r="J256" i="4"/>
  <c r="J91" i="4"/>
  <c r="J275" i="4"/>
  <c r="J126" i="4"/>
  <c r="J167" i="4"/>
  <c r="J7" i="4"/>
  <c r="J285" i="4"/>
  <c r="J339" i="4"/>
  <c r="J44" i="4"/>
  <c r="J145" i="4"/>
  <c r="J321" i="4"/>
  <c r="J37" i="4"/>
  <c r="J43" i="4"/>
  <c r="J205" i="4"/>
  <c r="J244" i="4"/>
  <c r="J166" i="4"/>
  <c r="J148" i="4"/>
  <c r="J109" i="4"/>
  <c r="J386" i="4"/>
  <c r="J284" i="4"/>
  <c r="J64" i="4"/>
  <c r="J137" i="4"/>
  <c r="J213" i="4"/>
  <c r="J238" i="4"/>
  <c r="J332" i="4"/>
  <c r="J252" i="4"/>
  <c r="J72" i="4"/>
  <c r="J211" i="4"/>
  <c r="J353" i="4"/>
  <c r="J399" i="4"/>
  <c r="J28" i="4"/>
  <c r="J189" i="4"/>
  <c r="J193" i="4"/>
  <c r="J212" i="4"/>
  <c r="J27" i="4"/>
  <c r="J222" i="4"/>
  <c r="J354" i="4"/>
  <c r="J390" i="4"/>
  <c r="J11" i="4"/>
  <c r="J174" i="4"/>
  <c r="J73" i="4"/>
  <c r="J365" i="4"/>
  <c r="J190" i="4"/>
  <c r="J69" i="4"/>
  <c r="J408" i="4"/>
  <c r="J359" i="4"/>
  <c r="J102" i="4"/>
  <c r="J187" i="4"/>
  <c r="J246" i="4"/>
  <c r="J188" i="4"/>
  <c r="J348" i="4"/>
  <c r="J286" i="4"/>
  <c r="J274" i="4"/>
  <c r="J151" i="4"/>
  <c r="J56" i="4"/>
  <c r="J360" i="4"/>
  <c r="J228" i="4"/>
  <c r="J36" i="4"/>
  <c r="J401" i="4"/>
  <c r="J402" i="4"/>
  <c r="J330" i="4"/>
  <c r="J223" i="4"/>
  <c r="J88" i="4"/>
  <c r="J307" i="4"/>
  <c r="J50" i="4"/>
  <c r="J220" i="4"/>
  <c r="J340" i="4"/>
  <c r="J122" i="4"/>
  <c r="J39" i="4"/>
  <c r="J331" i="4"/>
  <c r="J273" i="4"/>
  <c r="J311" i="4"/>
  <c r="J324" i="4"/>
  <c r="J257" i="4"/>
  <c r="J266" i="4"/>
  <c r="J182" i="4"/>
  <c r="J22" i="4"/>
  <c r="J218" i="4"/>
  <c r="J380" i="4"/>
  <c r="J240" i="4"/>
  <c r="J374" i="4"/>
  <c r="J289" i="4"/>
  <c r="J267" i="4"/>
  <c r="J234" i="4"/>
  <c r="J195" i="4"/>
  <c r="J290" i="4"/>
  <c r="J103" i="4"/>
  <c r="J210" i="4"/>
  <c r="J152" i="4"/>
  <c r="J113" i="4"/>
  <c r="J153" i="4"/>
  <c r="J42" i="4"/>
  <c r="J377" i="4"/>
  <c r="J54" i="4"/>
  <c r="J127" i="4"/>
  <c r="J124" i="4"/>
  <c r="J404" i="4"/>
  <c r="J178" i="4"/>
  <c r="J131" i="4"/>
  <c r="J208" i="4"/>
  <c r="J259" i="4"/>
  <c r="J4" i="4"/>
  <c r="J322" i="4"/>
  <c r="J313" i="4"/>
  <c r="J186" i="4"/>
  <c r="J176" i="4"/>
  <c r="J74" i="4"/>
  <c r="J163" i="4"/>
  <c r="J120" i="4"/>
  <c r="J283" i="4"/>
  <c r="J125" i="4"/>
  <c r="J342" i="4"/>
  <c r="J123" i="4"/>
  <c r="J251" i="4"/>
  <c r="J241" i="4"/>
  <c r="J303" i="4"/>
  <c r="J389" i="4"/>
  <c r="J302" i="4"/>
  <c r="J375" i="4"/>
  <c r="J90" i="4"/>
  <c r="J387" i="4"/>
  <c r="J347" i="4"/>
  <c r="J161" i="4"/>
  <c r="J204" i="4"/>
  <c r="J8" i="4"/>
  <c r="J108" i="4"/>
  <c r="J63" i="4"/>
  <c r="J385" i="4"/>
  <c r="J355" i="4"/>
  <c r="J47" i="4"/>
  <c r="J23" i="4"/>
  <c r="J364" i="4"/>
  <c r="J382" i="4"/>
  <c r="J118" i="4"/>
  <c r="J191" i="4"/>
  <c r="J194" i="4"/>
  <c r="J297" i="4"/>
  <c r="J175" i="4"/>
  <c r="J412" i="4"/>
  <c r="J76" i="4"/>
  <c r="J19" i="4"/>
  <c r="J291" i="4"/>
  <c r="J196" i="4"/>
  <c r="J168" i="4"/>
  <c r="J70" i="4"/>
  <c r="J296" i="4"/>
  <c r="J77" i="4"/>
  <c r="J71" i="4"/>
  <c r="J6" i="4"/>
  <c r="J407" i="4"/>
  <c r="J379" i="4"/>
  <c r="J89" i="4"/>
  <c r="J268" i="4"/>
  <c r="J392" i="4"/>
  <c r="J33" i="4"/>
  <c r="J216" i="4"/>
  <c r="J94" i="4"/>
  <c r="J129" i="4"/>
  <c r="J154" i="4"/>
  <c r="J363" i="4"/>
  <c r="J396" i="4"/>
  <c r="J183" i="4"/>
  <c r="J349" i="4"/>
  <c r="J373" i="4"/>
  <c r="J219" i="4"/>
  <c r="J397" i="4"/>
  <c r="J376" i="4"/>
  <c r="J51" i="4"/>
  <c r="J53" i="4"/>
  <c r="J371" i="4"/>
  <c r="J239" i="4"/>
  <c r="J247" i="4"/>
  <c r="J177" i="4"/>
  <c r="J2" i="4"/>
  <c r="J30" i="4"/>
  <c r="J300" i="4"/>
  <c r="J242" i="4"/>
  <c r="J233" i="4"/>
  <c r="J83" i="4"/>
  <c r="J144" i="4"/>
  <c r="J323" i="4"/>
  <c r="J40" i="4"/>
  <c r="J86" i="4"/>
  <c r="J406" i="4"/>
  <c r="J171" i="4"/>
  <c r="J3" i="4"/>
  <c r="J112" i="4"/>
  <c r="J316" i="4"/>
  <c r="J384" i="4"/>
  <c r="J26" i="4"/>
  <c r="J143" i="4"/>
  <c r="J162" i="4"/>
  <c r="J5" i="4"/>
  <c r="J358" i="4"/>
  <c r="J317" i="4"/>
  <c r="J327" i="4"/>
  <c r="J232" i="4"/>
  <c r="J169" i="4"/>
  <c r="J75" i="4"/>
  <c r="J159" i="4"/>
  <c r="J366" i="4"/>
  <c r="J295" i="4"/>
  <c r="J41" i="4"/>
  <c r="J45" i="4"/>
  <c r="J59" i="4"/>
  <c r="J46" i="4"/>
  <c r="J292" i="4"/>
  <c r="J111" i="4"/>
  <c r="J18" i="4"/>
  <c r="J403" i="4"/>
  <c r="J197" i="4"/>
  <c r="J38" i="4"/>
  <c r="J203" i="4"/>
  <c r="J254" i="4"/>
  <c r="J372" i="4"/>
  <c r="J13" i="4"/>
  <c r="J114" i="4"/>
  <c r="J146" i="4"/>
  <c r="J121" i="4"/>
  <c r="J78" i="4"/>
  <c r="J138" i="4"/>
  <c r="J80" i="4"/>
  <c r="J271" i="4"/>
  <c r="J250" i="4"/>
  <c r="J249" i="4"/>
  <c r="J58" i="4"/>
  <c r="J237" i="4"/>
  <c r="J343" i="4"/>
  <c r="J345" i="4"/>
  <c r="J367" i="4"/>
  <c r="J280" i="4"/>
  <c r="J325" i="4"/>
  <c r="J308" i="4"/>
  <c r="J136" i="4"/>
  <c r="J310" i="4"/>
  <c r="J318" i="4"/>
  <c r="J281" i="4"/>
  <c r="J413" i="4"/>
  <c r="J135" i="4"/>
  <c r="J157" i="4"/>
  <c r="J192" i="4"/>
  <c r="J179" i="4"/>
  <c r="J160" i="4"/>
  <c r="J132" i="4"/>
  <c r="J400" i="4"/>
  <c r="J67" i="4"/>
  <c r="J243" i="4"/>
  <c r="J312" i="4"/>
  <c r="J207" i="4"/>
  <c r="J84" i="4"/>
  <c r="J9" i="4"/>
  <c r="J214" i="4"/>
  <c r="J49" i="4"/>
  <c r="J305" i="4"/>
  <c r="J319" i="4"/>
  <c r="J230" i="4"/>
  <c r="J24" i="4"/>
  <c r="J269" i="4"/>
  <c r="J68" i="4"/>
  <c r="J391" i="4"/>
  <c r="J350" i="4"/>
  <c r="J335" i="4"/>
  <c r="J99" i="4"/>
  <c r="J147" i="4"/>
  <c r="J85" i="4"/>
  <c r="J117" i="4"/>
  <c r="J164" i="4"/>
  <c r="J333" i="4"/>
  <c r="J181" i="4"/>
  <c r="J227" i="4"/>
  <c r="J351" i="4"/>
  <c r="J209" i="4"/>
  <c r="J100" i="4"/>
  <c r="J338" i="4"/>
  <c r="J110" i="4"/>
  <c r="J116" i="4"/>
  <c r="J20" i="4"/>
  <c r="J245" i="4"/>
  <c r="J315" i="4"/>
  <c r="J200" i="4"/>
  <c r="J93" i="4"/>
  <c r="J293" i="4"/>
  <c r="J66" i="4"/>
  <c r="J263" i="4"/>
  <c r="J96" i="4"/>
  <c r="J52" i="4"/>
  <c r="J140" i="4"/>
  <c r="J106" i="4"/>
  <c r="J202" i="4"/>
  <c r="J362" i="4"/>
  <c r="J130" i="4"/>
  <c r="J261" i="4"/>
  <c r="J258" i="4"/>
  <c r="J217" i="4"/>
  <c r="J410" i="4"/>
  <c r="J16" i="4"/>
  <c r="J35" i="4"/>
  <c r="J87" i="4"/>
  <c r="J352" i="4"/>
  <c r="J25" i="4"/>
  <c r="J21" i="4"/>
  <c r="J253" i="4"/>
  <c r="J229" i="4"/>
  <c r="J221" i="4"/>
  <c r="J101" i="4"/>
  <c r="J139" i="4"/>
  <c r="J98" i="4"/>
  <c r="J115" i="4"/>
  <c r="J260" i="4"/>
  <c r="J34" i="4"/>
  <c r="J92" i="4"/>
  <c r="J235" i="4"/>
  <c r="J215" i="4"/>
  <c r="J57" i="4"/>
  <c r="J12" i="4"/>
  <c r="J369" i="4"/>
  <c r="J206" i="4"/>
  <c r="J282" i="4"/>
  <c r="J225" i="4"/>
  <c r="J341" i="4"/>
  <c r="J344" i="4"/>
  <c r="J388" i="4"/>
  <c r="J309" i="4"/>
</calcChain>
</file>

<file path=xl/sharedStrings.xml><?xml version="1.0" encoding="utf-8"?>
<sst xmlns="http://schemas.openxmlformats.org/spreadsheetml/2006/main" count="8263" uniqueCount="1897">
  <si>
    <t>Key</t>
    <phoneticPr fontId="2" type="noConversion"/>
  </si>
  <si>
    <t>Value</t>
    <phoneticPr fontId="2" type="noConversion"/>
  </si>
  <si>
    <t>INPUT_FILE_PATH</t>
  </si>
  <si>
    <t>/Users/alanjui/workspace/rime/piau-im/docs</t>
  </si>
  <si>
    <t>FILE_NAME</t>
  </si>
  <si>
    <t>Piau-Tsu-Im.xlsx</t>
  </si>
  <si>
    <t>TITLE</t>
  </si>
  <si>
    <t>IMAGE_URL</t>
  </si>
  <si>
    <t>古之所謂豪傑之士者，必有過人之節。人情有所不能忍者，匹夫見辱，拔劍而起，挺身而鬥，此不足為勇也。天下有大勇者，卒然臨之而不驚，無故加之而不怒。此其所挾持者甚大，而其志甚遠也。</t>
  </si>
  <si>
    <t>夫子房受書於圯上之老人也，其事甚怪；然亦安知其非秦之世，有隱君子者出而試之。觀其所以微見其意者，皆聖賢相與警戒之義；而世不察，以為鬼物，亦已過矣。且其意不在書。</t>
  </si>
  <si>
    <t>當韓之亡，秦之方盛也，以刀鋸鼎鑊待天下之士。其平居無罪夷滅者，不可勝數。雖有賁、育，無所復施。夫持法太急者，其鋒不可犯，而其勢未可乘。子房不忍忿忿之心，以匹夫之力而逞於一擊之間；當此之時，子房之不死者，其間不能容發，蓋亦已危矣。</t>
  </si>
  <si>
    <t>千金之子，不死於盜賊，何者？其身之可愛，而盜賊之不足以死也。子房以蓋世之才，不為伊尹、太公之謀，而特出於荊軻、聶政之計，以僥倖於不死，此圯上老人所為深惜者也。是故倨傲鮮腆而深折之。彼其能有所忍也，然後可以就大事，故曰：「孺子可教也。」</t>
  </si>
  <si>
    <t>楚莊王伐鄭，鄭伯肉袒牽羊以逆；莊王曰：「其君能下人，必能信用其民矣。」遂捨之。勾踐之困於會稽，而歸臣妾於吳者，三年而不倦。且夫有報人之志，而不能下人者，是匹夫之剛也。夫老人者，以為子房才有餘，而憂其度量之不足，故深折其少年剛銳之氣，使之忍小忿而就大謀。何則？非有生平之素，卒然相遇於草野之間，而命以僕妾之役，油然而不怪者，此固秦皇之所不能驚，而項籍之所不能怒也。</t>
  </si>
  <si>
    <t>觀夫高祖之所以勝，而項籍之所以敗者，在能忍與不能忍之間而已矣。項籍唯不能忍，是以百戰百勝而輕用其鋒；高祖忍之，養其全鋒而待其弊，此子房教之也。當淮陰破齊而欲自王，高祖發怒，見於詞色。由此觀之，猶有剛強不忍之氣，非子房其誰全之？</t>
  </si>
  <si>
    <t xml:space="preserve">太史公疑子房以為魁梧奇偉，而其狀貌乃如婦人女子，不稱其志氣。嗚呼！此其所以為子房歟！ </t>
  </si>
  <si>
    <t>《留侯論》蘇軾</t>
    <phoneticPr fontId="2" type="noConversion"/>
  </si>
  <si>
    <t>留侯論</t>
    <phoneticPr fontId="2" type="noConversion"/>
  </si>
  <si>
    <t>http://hkccda.org/wp-content/uploads/2022/07/28-%E7%AF%89%E5%8D%B0-A.jpg</t>
  </si>
  <si>
    <t>《</t>
  </si>
  <si>
    <t>留</t>
  </si>
  <si>
    <t>侯</t>
  </si>
  <si>
    <t>論</t>
  </si>
  <si>
    <t>》</t>
  </si>
  <si>
    <t>蘇</t>
  </si>
  <si>
    <t>軾</t>
  </si>
  <si>
    <t xml:space="preserve">
</t>
  </si>
  <si>
    <t>古</t>
  </si>
  <si>
    <t>之</t>
  </si>
  <si>
    <t>所</t>
  </si>
  <si>
    <t>謂</t>
  </si>
  <si>
    <t>豪</t>
  </si>
  <si>
    <t>傑</t>
  </si>
  <si>
    <t>士</t>
  </si>
  <si>
    <t>者</t>
  </si>
  <si>
    <t>，</t>
  </si>
  <si>
    <t>必</t>
  </si>
  <si>
    <t>有</t>
  </si>
  <si>
    <t>過</t>
  </si>
  <si>
    <t>人</t>
  </si>
  <si>
    <t>節</t>
  </si>
  <si>
    <t>。</t>
  </si>
  <si>
    <t>情</t>
  </si>
  <si>
    <t>不</t>
  </si>
  <si>
    <t>能</t>
  </si>
  <si>
    <t>忍</t>
  </si>
  <si>
    <t>匹</t>
  </si>
  <si>
    <t>夫</t>
  </si>
  <si>
    <t>見</t>
  </si>
  <si>
    <t>辱</t>
  </si>
  <si>
    <t>拔</t>
  </si>
  <si>
    <t>劍</t>
  </si>
  <si>
    <t>而</t>
  </si>
  <si>
    <t>起</t>
  </si>
  <si>
    <t>挺</t>
  </si>
  <si>
    <t>身</t>
  </si>
  <si>
    <t>鬥</t>
  </si>
  <si>
    <t>此</t>
  </si>
  <si>
    <t>足</t>
  </si>
  <si>
    <t>為</t>
  </si>
  <si>
    <t>勇</t>
  </si>
  <si>
    <t>也</t>
  </si>
  <si>
    <t>天</t>
  </si>
  <si>
    <t>下</t>
  </si>
  <si>
    <t>大</t>
  </si>
  <si>
    <t>卒</t>
  </si>
  <si>
    <t>然</t>
  </si>
  <si>
    <t>臨</t>
  </si>
  <si>
    <t>驚</t>
  </si>
  <si>
    <t>無</t>
  </si>
  <si>
    <t>故</t>
  </si>
  <si>
    <t>加</t>
  </si>
  <si>
    <t>怒</t>
  </si>
  <si>
    <t>其</t>
  </si>
  <si>
    <t>挾</t>
  </si>
  <si>
    <t>持</t>
  </si>
  <si>
    <t>甚</t>
  </si>
  <si>
    <t>志</t>
  </si>
  <si>
    <t>遠</t>
  </si>
  <si>
    <t>子</t>
  </si>
  <si>
    <t>房</t>
  </si>
  <si>
    <t>受</t>
  </si>
  <si>
    <t>書</t>
  </si>
  <si>
    <t>於</t>
  </si>
  <si>
    <t>圯</t>
  </si>
  <si>
    <t>上</t>
  </si>
  <si>
    <t>老</t>
  </si>
  <si>
    <t>事</t>
  </si>
  <si>
    <t>怪</t>
  </si>
  <si>
    <t>；</t>
  </si>
  <si>
    <t>亦</t>
  </si>
  <si>
    <t>安</t>
  </si>
  <si>
    <t>知</t>
  </si>
  <si>
    <t>非</t>
  </si>
  <si>
    <t>秦</t>
  </si>
  <si>
    <t>世</t>
  </si>
  <si>
    <t>隱</t>
  </si>
  <si>
    <t>君</t>
  </si>
  <si>
    <t>出</t>
  </si>
  <si>
    <t>試</t>
  </si>
  <si>
    <t>觀</t>
  </si>
  <si>
    <t>以</t>
  </si>
  <si>
    <t>微</t>
  </si>
  <si>
    <t>意</t>
  </si>
  <si>
    <t>皆</t>
  </si>
  <si>
    <t>聖</t>
  </si>
  <si>
    <t>賢</t>
  </si>
  <si>
    <t>相</t>
  </si>
  <si>
    <t>與</t>
  </si>
  <si>
    <t>警</t>
  </si>
  <si>
    <t>戒</t>
  </si>
  <si>
    <t>義</t>
  </si>
  <si>
    <t>察</t>
  </si>
  <si>
    <t>鬼</t>
  </si>
  <si>
    <t>物</t>
  </si>
  <si>
    <t>已</t>
  </si>
  <si>
    <t>矣</t>
  </si>
  <si>
    <t>且</t>
  </si>
  <si>
    <t>在</t>
  </si>
  <si>
    <t>當</t>
  </si>
  <si>
    <t>韓</t>
  </si>
  <si>
    <t>亡</t>
  </si>
  <si>
    <t>方</t>
  </si>
  <si>
    <t>盛</t>
  </si>
  <si>
    <t>刀</t>
  </si>
  <si>
    <t>鋸</t>
  </si>
  <si>
    <t>鼎</t>
  </si>
  <si>
    <t>鑊</t>
  </si>
  <si>
    <t>待</t>
  </si>
  <si>
    <t>平</t>
  </si>
  <si>
    <t>居</t>
  </si>
  <si>
    <t>罪</t>
  </si>
  <si>
    <t>夷</t>
  </si>
  <si>
    <t>滅</t>
  </si>
  <si>
    <t>可</t>
  </si>
  <si>
    <t>勝</t>
  </si>
  <si>
    <t>數</t>
  </si>
  <si>
    <t>雖</t>
  </si>
  <si>
    <t>賁</t>
  </si>
  <si>
    <t>、</t>
  </si>
  <si>
    <t>育</t>
  </si>
  <si>
    <t>復</t>
  </si>
  <si>
    <t>施</t>
  </si>
  <si>
    <t>法</t>
  </si>
  <si>
    <t>太</t>
  </si>
  <si>
    <t>急</t>
  </si>
  <si>
    <t>鋒</t>
  </si>
  <si>
    <t>犯</t>
  </si>
  <si>
    <t>勢</t>
  </si>
  <si>
    <t>未</t>
  </si>
  <si>
    <t>乘</t>
  </si>
  <si>
    <t>忿</t>
  </si>
  <si>
    <t>心</t>
  </si>
  <si>
    <t>力</t>
  </si>
  <si>
    <t>逞</t>
  </si>
  <si>
    <t>一</t>
  </si>
  <si>
    <t>擊</t>
  </si>
  <si>
    <t>間</t>
  </si>
  <si>
    <t>時</t>
  </si>
  <si>
    <t>死</t>
  </si>
  <si>
    <t>容</t>
  </si>
  <si>
    <t>發</t>
  </si>
  <si>
    <t>蓋</t>
  </si>
  <si>
    <t>危</t>
  </si>
  <si>
    <t>千</t>
  </si>
  <si>
    <t>金</t>
  </si>
  <si>
    <t>盜</t>
  </si>
  <si>
    <t>賊</t>
  </si>
  <si>
    <t>何</t>
  </si>
  <si>
    <t>？</t>
  </si>
  <si>
    <t>愛</t>
  </si>
  <si>
    <t>才</t>
  </si>
  <si>
    <t>伊</t>
  </si>
  <si>
    <t>尹</t>
  </si>
  <si>
    <t>公</t>
  </si>
  <si>
    <t>謀</t>
  </si>
  <si>
    <t>特</t>
  </si>
  <si>
    <t>荊</t>
  </si>
  <si>
    <t>軻</t>
  </si>
  <si>
    <t>聶</t>
  </si>
  <si>
    <t>政</t>
  </si>
  <si>
    <t>計</t>
  </si>
  <si>
    <t>僥</t>
  </si>
  <si>
    <t>倖</t>
  </si>
  <si>
    <t>深</t>
  </si>
  <si>
    <t>惜</t>
  </si>
  <si>
    <t>是</t>
  </si>
  <si>
    <t>倨</t>
  </si>
  <si>
    <t>傲</t>
  </si>
  <si>
    <t>鮮</t>
  </si>
  <si>
    <t>腆</t>
  </si>
  <si>
    <t>折</t>
  </si>
  <si>
    <t>彼</t>
  </si>
  <si>
    <t>後</t>
  </si>
  <si>
    <t>就</t>
  </si>
  <si>
    <t>曰</t>
  </si>
  <si>
    <t>：</t>
  </si>
  <si>
    <t>「</t>
  </si>
  <si>
    <t>孺</t>
  </si>
  <si>
    <t>教</t>
  </si>
  <si>
    <t>」</t>
  </si>
  <si>
    <t>楚</t>
  </si>
  <si>
    <t>莊</t>
  </si>
  <si>
    <t>王</t>
  </si>
  <si>
    <t>伐</t>
  </si>
  <si>
    <t>鄭</t>
  </si>
  <si>
    <t>伯</t>
  </si>
  <si>
    <t>肉</t>
  </si>
  <si>
    <t>袒</t>
  </si>
  <si>
    <t>牽</t>
  </si>
  <si>
    <t>羊</t>
  </si>
  <si>
    <t>逆</t>
  </si>
  <si>
    <t>信</t>
  </si>
  <si>
    <t>用</t>
  </si>
  <si>
    <t>民</t>
  </si>
  <si>
    <t>遂</t>
  </si>
  <si>
    <t>捨</t>
  </si>
  <si>
    <t>勾</t>
  </si>
  <si>
    <t>踐</t>
  </si>
  <si>
    <t>困</t>
  </si>
  <si>
    <t>會</t>
  </si>
  <si>
    <t>稽</t>
  </si>
  <si>
    <t>歸</t>
  </si>
  <si>
    <t>臣</t>
  </si>
  <si>
    <t>妾</t>
  </si>
  <si>
    <t>吳</t>
  </si>
  <si>
    <t>三</t>
  </si>
  <si>
    <t>年</t>
  </si>
  <si>
    <t>倦</t>
  </si>
  <si>
    <t>報</t>
  </si>
  <si>
    <t>剛</t>
  </si>
  <si>
    <t>餘</t>
  </si>
  <si>
    <t>憂</t>
  </si>
  <si>
    <t>度</t>
  </si>
  <si>
    <t>量</t>
  </si>
  <si>
    <t>少</t>
  </si>
  <si>
    <t>銳</t>
  </si>
  <si>
    <t>氣</t>
  </si>
  <si>
    <t>使</t>
  </si>
  <si>
    <t>小</t>
  </si>
  <si>
    <t>則</t>
  </si>
  <si>
    <t>生</t>
  </si>
  <si>
    <t>素</t>
  </si>
  <si>
    <t>遇</t>
  </si>
  <si>
    <t>草</t>
  </si>
  <si>
    <t>野</t>
  </si>
  <si>
    <t>命</t>
  </si>
  <si>
    <t>僕</t>
  </si>
  <si>
    <t>役</t>
  </si>
  <si>
    <t>油</t>
  </si>
  <si>
    <t>固</t>
  </si>
  <si>
    <t>皇</t>
  </si>
  <si>
    <t>項</t>
  </si>
  <si>
    <t>籍</t>
  </si>
  <si>
    <t>高</t>
  </si>
  <si>
    <t>祖</t>
  </si>
  <si>
    <t>敗</t>
  </si>
  <si>
    <t>唯</t>
  </si>
  <si>
    <t>百</t>
  </si>
  <si>
    <t>戰</t>
  </si>
  <si>
    <t>輕</t>
  </si>
  <si>
    <t>養</t>
  </si>
  <si>
    <t>全</t>
  </si>
  <si>
    <t>弊</t>
  </si>
  <si>
    <t>淮</t>
  </si>
  <si>
    <t>陰</t>
  </si>
  <si>
    <t>破</t>
  </si>
  <si>
    <t>齊</t>
  </si>
  <si>
    <t>欲</t>
  </si>
  <si>
    <t>自</t>
  </si>
  <si>
    <t>詞</t>
  </si>
  <si>
    <t>色</t>
  </si>
  <si>
    <t>由</t>
  </si>
  <si>
    <t>猶</t>
  </si>
  <si>
    <t>強</t>
  </si>
  <si>
    <t>誰</t>
  </si>
  <si>
    <t>史</t>
  </si>
  <si>
    <t>疑</t>
  </si>
  <si>
    <t>魁</t>
  </si>
  <si>
    <t>梧</t>
  </si>
  <si>
    <t>奇</t>
  </si>
  <si>
    <t>偉</t>
  </si>
  <si>
    <t>狀</t>
  </si>
  <si>
    <t>貌</t>
  </si>
  <si>
    <t>乃</t>
  </si>
  <si>
    <t>如</t>
  </si>
  <si>
    <t>婦</t>
  </si>
  <si>
    <t>女</t>
  </si>
  <si>
    <t>稱</t>
  </si>
  <si>
    <t>嗚</t>
  </si>
  <si>
    <t>呼</t>
  </si>
  <si>
    <t>！</t>
  </si>
  <si>
    <t>歟</t>
  </si>
  <si>
    <t xml:space="preserve"> </t>
  </si>
  <si>
    <t>liu5</t>
  </si>
  <si>
    <t>l</t>
  </si>
  <si>
    <t>iu</t>
  </si>
  <si>
    <t>hoo5</t>
  </si>
  <si>
    <t>h</t>
  </si>
  <si>
    <t>oo</t>
  </si>
  <si>
    <t>lun7</t>
  </si>
  <si>
    <t>un</t>
  </si>
  <si>
    <t>lun5</t>
  </si>
  <si>
    <t>soo1</t>
  </si>
  <si>
    <t>s</t>
  </si>
  <si>
    <t>sik4</t>
  </si>
  <si>
    <t>ik</t>
  </si>
  <si>
    <t>koo2</t>
  </si>
  <si>
    <t>k</t>
  </si>
  <si>
    <t>tsi1</t>
  </si>
  <si>
    <t>ts</t>
  </si>
  <si>
    <t>i</t>
  </si>
  <si>
    <t>sei2</t>
  </si>
  <si>
    <t>ei</t>
  </si>
  <si>
    <t>qui7</t>
  </si>
  <si>
    <t>q</t>
  </si>
  <si>
    <t>ui</t>
  </si>
  <si>
    <t>ho5</t>
  </si>
  <si>
    <t>o</t>
  </si>
  <si>
    <t>kiat8</t>
  </si>
  <si>
    <t>iat</t>
  </si>
  <si>
    <t>su7</t>
  </si>
  <si>
    <t>u</t>
  </si>
  <si>
    <t>tsia2</t>
  </si>
  <si>
    <t>ia</t>
  </si>
  <si>
    <t>tse2</t>
  </si>
  <si>
    <t>e</t>
  </si>
  <si>
    <t>pit4</t>
  </si>
  <si>
    <t>p</t>
  </si>
  <si>
    <t>it</t>
  </si>
  <si>
    <t>qiu2</t>
  </si>
  <si>
    <t>qiu7</t>
  </si>
  <si>
    <t>ko3</t>
  </si>
  <si>
    <t>ko1</t>
  </si>
  <si>
    <t>jin5</t>
  </si>
  <si>
    <t>j</t>
  </si>
  <si>
    <t>in</t>
  </si>
  <si>
    <t>tsiat4</t>
  </si>
  <si>
    <t>tsing5</t>
  </si>
  <si>
    <t>ing</t>
  </si>
  <si>
    <t>hiu1</t>
  </si>
  <si>
    <t>hoo2</t>
  </si>
  <si>
    <t>hu1</t>
  </si>
  <si>
    <t>put4</t>
  </si>
  <si>
    <t>ut</t>
  </si>
  <si>
    <t>ling5</t>
  </si>
  <si>
    <t>lun2</t>
  </si>
  <si>
    <t>jim2</t>
  </si>
  <si>
    <t>im</t>
  </si>
  <si>
    <t>phit4</t>
  </si>
  <si>
    <t>ph</t>
  </si>
  <si>
    <t>hu5</t>
  </si>
  <si>
    <t>kian3</t>
  </si>
  <si>
    <t>ian</t>
  </si>
  <si>
    <t>hian7</t>
  </si>
  <si>
    <t>jiok8</t>
  </si>
  <si>
    <t>iok</t>
  </si>
  <si>
    <t>puat8</t>
  </si>
  <si>
    <t>uat</t>
  </si>
  <si>
    <t>pue7</t>
  </si>
  <si>
    <t>ue</t>
  </si>
  <si>
    <t>kiam3</t>
  </si>
  <si>
    <t>iam</t>
  </si>
  <si>
    <t>ji5</t>
  </si>
  <si>
    <t>khi2</t>
  </si>
  <si>
    <t>kh</t>
  </si>
  <si>
    <t>thing2</t>
  </si>
  <si>
    <t>th</t>
  </si>
  <si>
    <t>sin1</t>
  </si>
  <si>
    <t>too3</t>
  </si>
  <si>
    <t>t</t>
  </si>
  <si>
    <t>tshu2</t>
  </si>
  <si>
    <t>tsh</t>
  </si>
  <si>
    <t>tsu3</t>
  </si>
  <si>
    <t>tsiok4</t>
  </si>
  <si>
    <t>qui5</t>
  </si>
  <si>
    <t>qiong2</t>
  </si>
  <si>
    <t>iong</t>
  </si>
  <si>
    <t>qia7</t>
  </si>
  <si>
    <t>qi2</t>
  </si>
  <si>
    <t>qia2</t>
  </si>
  <si>
    <t>thian1</t>
  </si>
  <si>
    <t>hee7</t>
  </si>
  <si>
    <t>ee</t>
  </si>
  <si>
    <t>thai3</t>
  </si>
  <si>
    <t>ai</t>
  </si>
  <si>
    <t>tai7</t>
  </si>
  <si>
    <t>tsut4</t>
  </si>
  <si>
    <t>jian5</t>
  </si>
  <si>
    <t>lim5</t>
  </si>
  <si>
    <t>king1</t>
  </si>
  <si>
    <t>bu5</t>
  </si>
  <si>
    <t>b</t>
  </si>
  <si>
    <t>koo3</t>
  </si>
  <si>
    <t>kee1</t>
  </si>
  <si>
    <t>lonn7</t>
  </si>
  <si>
    <t>onn</t>
  </si>
  <si>
    <t>ki5</t>
  </si>
  <si>
    <t>hiap8</t>
  </si>
  <si>
    <t>iap</t>
  </si>
  <si>
    <t>ti5</t>
  </si>
  <si>
    <t>sim7</t>
  </si>
  <si>
    <t>tsi3</t>
  </si>
  <si>
    <t>quan2</t>
  </si>
  <si>
    <t>uan</t>
  </si>
  <si>
    <t>quan7</t>
  </si>
  <si>
    <t>tsu2</t>
  </si>
  <si>
    <t>pong5</t>
  </si>
  <si>
    <t>ong</t>
  </si>
  <si>
    <t>siu7</t>
  </si>
  <si>
    <t>si1</t>
  </si>
  <si>
    <t>qi1</t>
  </si>
  <si>
    <t>qoo1</t>
  </si>
  <si>
    <t>qi5</t>
  </si>
  <si>
    <t>siang2</t>
  </si>
  <si>
    <t>iang</t>
  </si>
  <si>
    <t>siang7</t>
  </si>
  <si>
    <t>lo2</t>
  </si>
  <si>
    <t>kuai3</t>
  </si>
  <si>
    <t>uai</t>
  </si>
  <si>
    <t>qik8</t>
  </si>
  <si>
    <t>qan1</t>
  </si>
  <si>
    <t>an</t>
  </si>
  <si>
    <t>ti3</t>
  </si>
  <si>
    <t>ti1</t>
  </si>
  <si>
    <t>hui1</t>
  </si>
  <si>
    <t>tsin5</t>
  </si>
  <si>
    <t>si3</t>
  </si>
  <si>
    <t>qin2</t>
  </si>
  <si>
    <t>kun1</t>
  </si>
  <si>
    <t>tshut4</t>
  </si>
  <si>
    <t>tshi3</t>
  </si>
  <si>
    <t>kuan1</t>
  </si>
  <si>
    <t>kuan3</t>
  </si>
  <si>
    <t>bi5</t>
  </si>
  <si>
    <t>qi3</t>
  </si>
  <si>
    <t>kai1</t>
  </si>
  <si>
    <t>sing3</t>
  </si>
  <si>
    <t>hian5</t>
  </si>
  <si>
    <t>siang1</t>
  </si>
  <si>
    <t>siang3</t>
  </si>
  <si>
    <t>king2</t>
  </si>
  <si>
    <t>kai3</t>
  </si>
  <si>
    <t>gi7</t>
  </si>
  <si>
    <t>g</t>
  </si>
  <si>
    <t>tshat4</t>
  </si>
  <si>
    <t>at</t>
  </si>
  <si>
    <t>kui2</t>
  </si>
  <si>
    <t>but8</t>
  </si>
  <si>
    <t>tshi1</t>
  </si>
  <si>
    <t>tsoo1</t>
  </si>
  <si>
    <t>tshiann2</t>
  </si>
  <si>
    <t>iann</t>
  </si>
  <si>
    <t>tsai7</t>
  </si>
  <si>
    <t>tong1</t>
  </si>
  <si>
    <t>tong3</t>
  </si>
  <si>
    <t>han5</t>
  </si>
  <si>
    <t>bong5</t>
  </si>
  <si>
    <t>hong1</t>
  </si>
  <si>
    <t>sing5</t>
  </si>
  <si>
    <t>sing7</t>
  </si>
  <si>
    <t>to1</t>
  </si>
  <si>
    <t>ki3</t>
  </si>
  <si>
    <t>ting2</t>
  </si>
  <si>
    <t>hoo7</t>
  </si>
  <si>
    <t>thai7</t>
  </si>
  <si>
    <t>pian5</t>
  </si>
  <si>
    <t>ping5</t>
  </si>
  <si>
    <t>ki1</t>
  </si>
  <si>
    <t>tsue7</t>
  </si>
  <si>
    <t>biat8</t>
  </si>
  <si>
    <t>kho2</t>
  </si>
  <si>
    <t>sin3</t>
  </si>
  <si>
    <t>sok4</t>
  </si>
  <si>
    <t>ok</t>
  </si>
  <si>
    <t>soo3</t>
  </si>
  <si>
    <t>tshiok4</t>
  </si>
  <si>
    <t>sui1</t>
  </si>
  <si>
    <t>phun1</t>
  </si>
  <si>
    <t>pi3</t>
  </si>
  <si>
    <t>qiok8</t>
  </si>
  <si>
    <t>hiu7</t>
  </si>
  <si>
    <t>hok4</t>
  </si>
  <si>
    <t>hok8</t>
  </si>
  <si>
    <t>huat4</t>
  </si>
  <si>
    <t>kip4</t>
  </si>
  <si>
    <t>ip</t>
  </si>
  <si>
    <t>huan7</t>
  </si>
  <si>
    <t>bi7</t>
  </si>
  <si>
    <t>hun2</t>
  </si>
  <si>
    <t>sim1</t>
  </si>
  <si>
    <t>lik8</t>
  </si>
  <si>
    <t>qit4</t>
  </si>
  <si>
    <t>kik4</t>
  </si>
  <si>
    <t>kan1</t>
  </si>
  <si>
    <t>si5</t>
  </si>
  <si>
    <t>su2</t>
  </si>
  <si>
    <t>si2</t>
  </si>
  <si>
    <t>qiong5</t>
  </si>
  <si>
    <t>khap4</t>
  </si>
  <si>
    <t>ap</t>
  </si>
  <si>
    <t>gui5</t>
  </si>
  <si>
    <t>tshian1</t>
  </si>
  <si>
    <t>kim1</t>
  </si>
  <si>
    <t>to7</t>
  </si>
  <si>
    <t>tsik8</t>
  </si>
  <si>
    <t>ho7</t>
  </si>
  <si>
    <t>qai3</t>
  </si>
  <si>
    <t>tshai5</t>
  </si>
  <si>
    <t>tsai5</t>
  </si>
  <si>
    <t>kong1</t>
  </si>
  <si>
    <t>boo5</t>
  </si>
  <si>
    <t>tik8</t>
  </si>
  <si>
    <t>kho1</t>
  </si>
  <si>
    <t>liap4</t>
  </si>
  <si>
    <t>tsing3</t>
  </si>
  <si>
    <t>kei3</t>
  </si>
  <si>
    <t>kiau1</t>
  </si>
  <si>
    <t>iau</t>
  </si>
  <si>
    <t>qiau5</t>
  </si>
  <si>
    <t>giau5</t>
  </si>
  <si>
    <t>hing7</t>
  </si>
  <si>
    <t>tshim1</t>
  </si>
  <si>
    <t>si7</t>
  </si>
  <si>
    <t>go7</t>
  </si>
  <si>
    <t>sian1</t>
  </si>
  <si>
    <t>sian2</t>
  </si>
  <si>
    <t>thian2</t>
  </si>
  <si>
    <t>pi2</t>
  </si>
  <si>
    <t>tsiu7</t>
  </si>
  <si>
    <t>quat8</t>
  </si>
  <si>
    <t>kau3</t>
  </si>
  <si>
    <t>au</t>
  </si>
  <si>
    <t>tshoo2</t>
  </si>
  <si>
    <t>tsong1</t>
  </si>
  <si>
    <t>qong5</t>
  </si>
  <si>
    <t>qong7</t>
  </si>
  <si>
    <t>huat8</t>
  </si>
  <si>
    <t>ting7</t>
  </si>
  <si>
    <t>pa3</t>
  </si>
  <si>
    <t>a</t>
  </si>
  <si>
    <t>pik4</t>
  </si>
  <si>
    <t>tan7</t>
  </si>
  <si>
    <t>khian1</t>
  </si>
  <si>
    <t>khian3</t>
  </si>
  <si>
    <t>qiang5</t>
  </si>
  <si>
    <t>gik8</t>
  </si>
  <si>
    <t>qiong7</t>
  </si>
  <si>
    <t>bin5</t>
  </si>
  <si>
    <t>sui7</t>
  </si>
  <si>
    <t>sia2</t>
  </si>
  <si>
    <t>koo1</t>
  </si>
  <si>
    <t>tsian2</t>
  </si>
  <si>
    <t>khun3</t>
  </si>
  <si>
    <t>kue3</t>
  </si>
  <si>
    <t>hue7</t>
  </si>
  <si>
    <t>kei1</t>
  </si>
  <si>
    <t>kui1</t>
  </si>
  <si>
    <t>sin5</t>
  </si>
  <si>
    <t>tshiap4</t>
  </si>
  <si>
    <t>goo5</t>
  </si>
  <si>
    <t>sam1</t>
  </si>
  <si>
    <t>am</t>
  </si>
  <si>
    <t>sam3</t>
  </si>
  <si>
    <t>lian5</t>
  </si>
  <si>
    <t>kuan7</t>
  </si>
  <si>
    <t>po3</t>
  </si>
  <si>
    <t>qiu1</t>
  </si>
  <si>
    <t>tok8</t>
  </si>
  <si>
    <t>too7</t>
  </si>
  <si>
    <t>liang5</t>
  </si>
  <si>
    <t>liang7</t>
  </si>
  <si>
    <t>siau2</t>
  </si>
  <si>
    <t>siau3</t>
  </si>
  <si>
    <t>jue7</t>
  </si>
  <si>
    <t>khi3</t>
  </si>
  <si>
    <t>su3</t>
  </si>
  <si>
    <t>tsik4</t>
  </si>
  <si>
    <t>sing1</t>
  </si>
  <si>
    <t>tsho2</t>
  </si>
  <si>
    <t>ban7</t>
  </si>
  <si>
    <t>bing7</t>
  </si>
  <si>
    <t>pok8</t>
  </si>
  <si>
    <t>qiu5</t>
  </si>
  <si>
    <t>hong5</t>
  </si>
  <si>
    <t>hang7</t>
  </si>
  <si>
    <t>ang</t>
  </si>
  <si>
    <t>tsoo2</t>
  </si>
  <si>
    <t>pai7</t>
  </si>
  <si>
    <t>qui2</t>
  </si>
  <si>
    <t>tsian3</t>
  </si>
  <si>
    <t>khing1</t>
  </si>
  <si>
    <t>qiang7</t>
  </si>
  <si>
    <t>qiang2</t>
  </si>
  <si>
    <t>tsuan5</t>
  </si>
  <si>
    <t>pi7</t>
  </si>
  <si>
    <t>huai5</t>
  </si>
  <si>
    <t>qim1</t>
  </si>
  <si>
    <t>pho3</t>
  </si>
  <si>
    <t>tsei5</t>
  </si>
  <si>
    <t>tsu7</t>
  </si>
  <si>
    <t>su5</t>
  </si>
  <si>
    <t>kiang5</t>
  </si>
  <si>
    <t>kiang7</t>
  </si>
  <si>
    <t>kiang2</t>
  </si>
  <si>
    <t>sui5</t>
  </si>
  <si>
    <t>gi5</t>
  </si>
  <si>
    <t>khue1</t>
  </si>
  <si>
    <t>tsong7</t>
  </si>
  <si>
    <t>baunn7</t>
  </si>
  <si>
    <t>aunn</t>
  </si>
  <si>
    <t>lainn2</t>
  </si>
  <si>
    <t>ainn</t>
  </si>
  <si>
    <t>hu7</t>
  </si>
  <si>
    <t>linn7</t>
  </si>
  <si>
    <t>inn</t>
  </si>
  <si>
    <t>ji2</t>
  </si>
  <si>
    <t>li2</t>
  </si>
  <si>
    <t>tshing1</t>
  </si>
  <si>
    <t>tshing3</t>
  </si>
  <si>
    <t>tshin3</t>
  </si>
  <si>
    <t>hoo1</t>
  </si>
  <si>
    <t xml:space="preserve">《留侯論》【十五音切音】
&lt;div class='separator' style='clear: both'&gt;
  &lt;a href='圖片' style='display: block; padding: 1em 0; text-align: center'&gt;
    &lt;img alt='留侯論' border='0' width='400' data-original-height='630' data-original-width='1200'
      src='http://hkccda.org/wp-content/uploads/2022/07/28-%E7%AF%89%E5%8D%B0-A.jpg' /&gt;
  &lt;/a&gt;
&lt;/div&gt;
</t>
  </si>
  <si>
    <t>&lt;div class='fifteen_yin'&gt;&lt;p&gt;</t>
  </si>
  <si>
    <t xml:space="preserve">  &lt;ruby&gt;&lt;rb&gt;留&lt;/rb&gt;&lt;rp&gt;(&lt;/rp&gt;&lt;rt&gt;丩五柳&lt;/rt&gt;&lt;rp&gt;)&lt;/rp&gt;&lt;/ruby&gt;</t>
  </si>
  <si>
    <t xml:space="preserve">  &lt;ruby&gt;&lt;rb&gt;侯&lt;/rb&gt;&lt;rp&gt;(&lt;/rp&gt;&lt;rt&gt;沽五喜&lt;/rt&gt;&lt;rp&gt;)&lt;/rp&gt;&lt;/ruby&gt;</t>
  </si>
  <si>
    <t xml:space="preserve">  &lt;ruby&gt;&lt;rb&gt;論&lt;/rb&gt;&lt;rp&gt;(&lt;/rp&gt;&lt;rt&gt;君七柳&lt;/rt&gt;&lt;rp&gt;)&lt;/rp&gt;&lt;/ruby&gt;</t>
  </si>
  <si>
    <t xml:space="preserve">  &lt;ruby&gt;&lt;rb&gt;蘇&lt;/rb&gt;&lt;rp&gt;(&lt;/rp&gt;&lt;rt&gt;沽一時&lt;/rt&gt;&lt;rp&gt;)&lt;/rp&gt;&lt;/ruby&gt;</t>
  </si>
  <si>
    <t xml:space="preserve">  &lt;ruby&gt;&lt;rb&gt;軾&lt;/rb&gt;&lt;rp&gt;(&lt;/rp&gt;&lt;rt&gt;經四時&lt;/rt&gt;&lt;rp&gt;)&lt;/rp&gt;&lt;/ruby&gt;</t>
  </si>
  <si>
    <t>&lt;/p&gt;&lt;p&gt;</t>
  </si>
  <si>
    <t xml:space="preserve">  &lt;ruby&gt;&lt;rb&gt;古&lt;/rb&gt;&lt;rp&gt;(&lt;/rp&gt;&lt;rt&gt;沽二求&lt;/rt&gt;&lt;rp&gt;)&lt;/rp&gt;&lt;/ruby&gt;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</si>
  <si>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</si>
  <si>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&lt;ruby&gt;&lt;rb&gt;所&lt;/rb&gt;&lt;rp&gt;(&lt;/rp&gt;&lt;rt&gt;稽二時&lt;/rt&gt;&lt;rp&gt;)&lt;/rp&gt;&lt;/ruby&gt;</t>
  </si>
  <si>
    <t xml:space="preserve">  &lt;ruby&gt;&lt;rb&gt;謂&lt;/rb&gt;&lt;rp&gt;(&lt;/rp&gt;&lt;rt&gt;規七英&lt;/rt&gt;&lt;rp&gt;)&lt;/rp&gt;&lt;/ruby&gt;</t>
  </si>
  <si>
    <t xml:space="preserve">  &lt;ruby&gt;&lt;rb&gt;豪&lt;/rb&gt;&lt;rp&gt;(&lt;/rp&gt;&lt;rt&gt;高五喜&lt;/rt&gt;&lt;rp&gt;)&lt;/rp&gt;&lt;/ruby&gt;</t>
  </si>
  <si>
    <t xml:space="preserve">  &lt;ruby&gt;&lt;rb&gt;傑&lt;/rb&gt;&lt;rp&gt;(&lt;/rp&gt;&lt;rt&gt;堅八求&lt;/rt&gt;&lt;rp&gt;)&lt;/rp&gt;&lt;/ruby&gt;</t>
  </si>
  <si>
    <t xml:space="preserve">  &lt;ruby&gt;&lt;rb&gt;士&lt;/rb&gt;&lt;rp&gt;(&lt;/rp&gt;&lt;rt&gt;艍七時&lt;/rt&gt;&lt;rp&gt;)&lt;/rp&gt;&lt;/ruby&gt;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</si>
  <si>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</si>
  <si>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&lt;ruby&gt;&lt;rb&gt;必&lt;/rb&gt;&lt;rp&gt;(&lt;/rp&gt;&lt;rt&gt;巾四邊&lt;/rt&gt;&lt;rp&gt;)&lt;/rp&gt;&lt;/ruby&gt;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</si>
  <si>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</si>
  <si>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&lt;ruby&gt;&lt;rb&gt;過&lt;/rb&gt;&lt;rp&gt;(&lt;/rp&gt;&lt;rt&gt;高三求&lt;/rt&gt;&lt;rp&gt;)&lt;/rp&gt;&lt;/ruby&gt;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</si>
  <si>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</si>
  <si>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&lt;ruby&gt;&lt;rb&gt;節&lt;/rb&gt;&lt;rp&gt;(&lt;/rp&gt;&lt;rt&gt;堅四曾&lt;/rt&gt;&lt;rp&gt;)&lt;/rp&gt;&lt;/ruby&gt;</t>
  </si>
  <si>
    <t xml:space="preserve">  &lt;ruby&gt;&lt;rb&gt;情&lt;/rb&gt;&lt;rp&gt;(&lt;/rp&gt;&lt;rt&gt;經五曾&lt;/rt&gt;&lt;rp&gt;)&lt;/rp&gt;&lt;/ruby&gt;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</si>
  <si>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</si>
  <si>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</si>
  <si>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&lt;ruby&gt;&lt;rb&gt;忍&lt;/rb&gt;&lt;rp&gt;(&lt;/rp&gt;&lt;rt&gt;君二柳&lt;/rt&gt;&lt;rp&gt;)&lt;/rp&gt;&lt;/ruby&gt;</t>
  </si>
  <si>
    <t xml:space="preserve">  &lt;ruby&gt;&lt;rb&gt;匹&lt;/rb&gt;&lt;rp&gt;(&lt;/rp&gt;&lt;rt&gt;巾四頗&lt;/rt&gt;&lt;rp&gt;)&lt;/rp&gt;&lt;/ruby&gt;</t>
  </si>
  <si>
    <t xml:space="preserve">  &lt;ruby&gt;&lt;rb&gt;夫&lt;/rb&gt;&lt;rp&gt;(&lt;/rp&gt;&lt;rt&gt;艍一喜&lt;/rt&gt;&lt;rp&gt;)&lt;/rp&gt;&lt;/ruby&gt;</t>
  </si>
  <si>
    <t xml:space="preserve">  &lt;ruby&gt;&lt;rb&gt;見&lt;/rb&gt;&lt;rp&gt;(&lt;/rp&gt;&lt;rt&gt;堅三求&lt;/rt&gt;&lt;rp&gt;)&lt;/rp&gt;&lt;/ruby&gt;</t>
  </si>
  <si>
    <t xml:space="preserve">  &lt;ruby&gt;&lt;rb&gt;辱&lt;/rb&gt;&lt;rp&gt;(&lt;/rp&gt;&lt;rt&gt;恭八入&lt;/rt&gt;&lt;rp&gt;)&lt;/rp&gt;&lt;/ruby&gt;</t>
  </si>
  <si>
    <t xml:space="preserve">  &lt;ruby&gt;&lt;rb&gt;拔&lt;/rb&gt;&lt;rp&gt;(&lt;/rp&gt;&lt;rt&gt;觀八邊&lt;/rt&gt;&lt;rp&gt;)&lt;/rp&gt;&lt;/ruby&gt;</t>
  </si>
  <si>
    <t xml:space="preserve">  &lt;ruby&gt;&lt;rb&gt;劍&lt;/rb&gt;&lt;rp&gt;(&lt;/rp&gt;&lt;rt&gt;兼三求&lt;/rt&gt;&lt;rp&gt;)&lt;/rp&gt;&lt;/ruby&gt;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</si>
  <si>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</si>
  <si>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&lt;ruby&gt;&lt;rb&gt;起&lt;/rb&gt;&lt;rp&gt;(&lt;/rp&gt;&lt;rt&gt;居二去&lt;/rt&gt;&lt;rp&gt;)&lt;/rp&gt;&lt;/ruby&gt;</t>
  </si>
  <si>
    <t xml:space="preserve">  &lt;ruby&gt;&lt;rb&gt;挺&lt;/rb&gt;&lt;rp&gt;(&lt;/rp&gt;&lt;rt&gt;經二他&lt;/rt&gt;&lt;rp&gt;)&lt;/rp&gt;&lt;/ruby&gt;</t>
  </si>
  <si>
    <t xml:space="preserve">  &lt;ruby&gt;&lt;rb&gt;身&lt;/rb&gt;&lt;rp&gt;(&lt;/rp&gt;&lt;rt&gt;巾一時&lt;/rt&gt;&lt;rp&gt;)&lt;/rp&gt;&lt;/ruby&gt;</t>
  </si>
  <si>
    <t xml:space="preserve">  &lt;ruby&gt;&lt;rb&gt;鬥&lt;/rb&gt;&lt;rp&gt;(&lt;/rp&gt;&lt;rt&gt;沽三地&lt;/rt&gt;&lt;rp&gt;)&lt;/rp&gt;&lt;/ruby&gt;</t>
  </si>
  <si>
    <t xml:space="preserve">  &lt;ruby&gt;&lt;rb&gt;此&lt;/rb&gt;&lt;rp&gt;(&lt;/rp&gt;&lt;rt&gt;艍二出&lt;/rt&gt;&lt;rp&gt;)&lt;/rp&gt;&lt;/ruby&gt;</t>
  </si>
  <si>
    <t xml:space="preserve">  &lt;ruby&gt;&lt;rb&gt;足&lt;/rb&gt;&lt;rp&gt;(&lt;/rp&gt;&lt;rt&gt;艍三曾&lt;/rt&gt;&lt;rp&gt;)&lt;/rp&gt;&lt;/ruby&gt;</t>
  </si>
  <si>
    <t xml:space="preserve">  &lt;ruby&gt;&lt;rb&gt;為&lt;/rb&gt;&lt;rp&gt;(&lt;/rp&gt;&lt;rt&gt;規五英&lt;/rt&gt;&lt;rp&gt;)&lt;/rp&gt;&lt;/ruby&gt;</t>
  </si>
  <si>
    <t xml:space="preserve">  &lt;ruby&gt;&lt;rb&gt;勇&lt;/rb&gt;&lt;rp&gt;(&lt;/rp&gt;&lt;rt&gt;恭二英&lt;/rt&gt;&lt;rp&gt;)&lt;/rp&gt;&lt;/ruby&gt;</t>
  </si>
  <si>
    <t xml:space="preserve">  &lt;ruby&gt;&lt;rb&gt;也&lt;/rb&gt;&lt;rp&gt;(&lt;/rp&gt;&lt;rt&gt;迦七英&lt;/rt&gt;&lt;rp&gt;)&lt;/rp&gt;&lt;/ruby&gt;</t>
  </si>
  <si>
    <t xml:space="preserve">  &lt;ruby&gt;&lt;rb&gt;天&lt;/rb&gt;&lt;rp&gt;(&lt;/rp&gt;&lt;rt&gt;堅一他&lt;/rt&gt;&lt;rp&gt;)&lt;/rp&gt;&lt;/ruby&gt;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</si>
  <si>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</si>
  <si>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&lt;ruby&gt;&lt;rb&gt;大&lt;/rb&gt;&lt;rp&gt;(&lt;/rp&gt;&lt;rt&gt;皆三他&lt;/rt&gt;&lt;rp&gt;)&lt;/rp&gt;&lt;/ruby&gt;</t>
  </si>
  <si>
    <t xml:space="preserve">  &lt;ruby&gt;&lt;rb&gt;卒&lt;/rb&gt;&lt;rp&gt;(&lt;/rp&gt;&lt;rt&gt;君四曾&lt;/rt&gt;&lt;rp&gt;)&lt;/rp&gt;&lt;/ruby&gt;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</si>
  <si>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</si>
  <si>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&lt;ruby&gt;&lt;rb&gt;臨&lt;/rb&gt;&lt;rp&gt;(&lt;/rp&gt;&lt;rt&gt;金五柳&lt;/rt&gt;&lt;rp&gt;)&lt;/rp&gt;&lt;/ruby&gt;</t>
  </si>
  <si>
    <t xml:space="preserve">  &lt;ruby&gt;&lt;rb&gt;驚&lt;/rb&gt;&lt;rp&gt;(&lt;/rp&gt;&lt;rt&gt;經一求&lt;/rt&gt;&lt;rp&gt;)&lt;/rp&gt;&lt;/ruby&gt;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</si>
  <si>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</si>
  <si>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&lt;ruby&gt;&lt;rb&gt;故&lt;/rb&gt;&lt;rp&gt;(&lt;/rp&gt;&lt;rt&gt;沽三求&lt;/rt&gt;&lt;rp&gt;)&lt;/rp&gt;&lt;/ruby&gt;</t>
  </si>
  <si>
    <t xml:space="preserve">  &lt;ruby&gt;&lt;rb&gt;加&lt;/rb&gt;&lt;rp&gt;(&lt;/rp&gt;&lt;rt&gt;嘉一求&lt;/rt&gt;&lt;rp&gt;)&lt;/rp&gt;&lt;/ruby&gt;</t>
  </si>
  <si>
    <t xml:space="preserve">  &lt;ruby&gt;&lt;rb&gt;怒&lt;/rb&gt;&lt;rp&gt;(&lt;/rp&gt;&lt;rt&gt;姑七柳&lt;/rt&gt;&lt;rp&gt;)&lt;/rp&gt;&lt;/ruby&gt;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</si>
  <si>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</si>
  <si>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&lt;ruby&gt;&lt;rb&gt;挾&lt;/rb&gt;&lt;rp&gt;(&lt;/rp&gt;&lt;rt&gt;兼八喜&lt;/rt&gt;&lt;rp&gt;)&lt;/rp&gt;&lt;/ruby&gt;</t>
  </si>
  <si>
    <t xml:space="preserve">  &lt;ruby&gt;&lt;rb&gt;持&lt;/rb&gt;&lt;rp&gt;(&lt;/rp&gt;&lt;rt&gt;居五地&lt;/rt&gt;&lt;rp&gt;)&lt;/rp&gt;&lt;/ruby&gt;</t>
  </si>
  <si>
    <t xml:space="preserve">  &lt;ruby&gt;&lt;rb&gt;甚&lt;/rb&gt;&lt;rp&gt;(&lt;/rp&gt;&lt;rt&gt;金七時&lt;/rt&gt;&lt;rp&gt;)&lt;/rp&gt;&lt;/ruby&gt;</t>
  </si>
  <si>
    <t xml:space="preserve">  &lt;ruby&gt;&lt;rb&gt;志&lt;/rb&gt;&lt;rp&gt;(&lt;/rp&gt;&lt;rt&gt;居三曾&lt;/rt&gt;&lt;rp&gt;)&lt;/rp&gt;&lt;/ruby&gt;</t>
  </si>
  <si>
    <t xml:space="preserve">  &lt;ruby&gt;&lt;rb&gt;遠&lt;/rb&gt;&lt;rp&gt;(&lt;/rp&gt;&lt;rt&gt;觀二英&lt;/rt&gt;&lt;rp&gt;)&lt;/rp&gt;&lt;/ruby&gt;</t>
  </si>
  <si>
    <t xml:space="preserve">  &lt;ruby&gt;&lt;rb&gt;子&lt;/rb&gt;&lt;rp&gt;(&lt;/rp&gt;&lt;rt&gt;艍二曾&lt;/rt&gt;&lt;rp&gt;)&lt;/rp&gt;&lt;/ruby&gt;</t>
  </si>
  <si>
    <t xml:space="preserve">  &lt;ruby&gt;&lt;rb&gt;房&lt;/rb&gt;&lt;rp&gt;(&lt;/rp&gt;&lt;rt&gt;公五邊&lt;/rt&gt;&lt;rp&gt;)&lt;/rp&gt;&lt;/ruby&gt;</t>
  </si>
  <si>
    <t xml:space="preserve">  &lt;ruby&gt;&lt;rb&gt;受&lt;/rb&gt;&lt;rp&gt;(&lt;/rp&gt;&lt;rt&gt;丩七時&lt;/rt&gt;&lt;rp&gt;)&lt;/rp&gt;&lt;/ruby&gt;</t>
  </si>
  <si>
    <t xml:space="preserve">  &lt;ruby&gt;&lt;rb&gt;書&lt;/rb&gt;&lt;rp&gt;(&lt;/rp&gt;&lt;rt&gt;居一時&lt;/rt&gt;&lt;rp&gt;)&lt;/rp&gt;&lt;/ruby&gt;</t>
  </si>
  <si>
    <t xml:space="preserve">  &lt;ruby&gt;&lt;rb&gt;於&lt;/rb&gt;&lt;rp&gt;(&lt;/rp&gt;&lt;rt&gt;居一英&lt;/rt&gt;&lt;rp&gt;)&lt;/rp&gt;&lt;/ruby&gt;</t>
  </si>
  <si>
    <t xml:space="preserve">  &lt;ruby&gt;&lt;rb&gt;圯&lt;/rb&gt;&lt;rp&gt;(&lt;/rp&gt;&lt;rt&gt;居五英&lt;/rt&gt;&lt;rp&gt;)&lt;/rp&gt;&lt;/ruby&gt;</t>
  </si>
  <si>
    <t xml:space="preserve">  &lt;ruby&gt;&lt;rb&gt;上&lt;/rb&gt;&lt;rp&gt;(&lt;/rp&gt;&lt;rt&gt;姜二時&lt;/rt&gt;&lt;rp&gt;)&lt;/rp&gt;&lt;/ruby&gt;</t>
  </si>
  <si>
    <t xml:space="preserve">  &lt;ruby&gt;&lt;rb&gt;老&lt;/rb&gt;&lt;rp&gt;(&lt;/rp&gt;&lt;rt&gt;高二柳&lt;/rt&gt;&lt;rp&gt;)&lt;/rp&gt;&lt;/ruby&gt;</t>
  </si>
  <si>
    <t xml:space="preserve">  &lt;ruby&gt;&lt;rb&gt;事&lt;/rb&gt;&lt;rp&gt;(&lt;/rp&gt;&lt;rt&gt;艍七時&lt;/rt&gt;&lt;rp&gt;)&lt;/rp&gt;&lt;/ruby&gt;</t>
  </si>
  <si>
    <t xml:space="preserve">  &lt;ruby&gt;&lt;rb&gt;怪&lt;/rb&gt;&lt;rp&gt;(&lt;/rp&gt;&lt;rt&gt;乖三求&lt;/rt&gt;&lt;rp&gt;)&lt;/rp&gt;&lt;/ruby&gt;</t>
  </si>
  <si>
    <t xml:space="preserve">  &lt;ruby&gt;&lt;rb&gt;亦&lt;/rb&gt;&lt;rp&gt;(&lt;/rp&gt;&lt;rt&gt;經八英&lt;/rt&gt;&lt;rp&gt;)&lt;/rp&gt;&lt;/ruby&gt;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</si>
  <si>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</si>
  <si>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&lt;ruby&gt;&lt;rb&gt;知&lt;/rb&gt;&lt;rp&gt;(&lt;/rp&gt;&lt;rt&gt;居三地&lt;/rt&gt;&lt;rp&gt;)&lt;/rp&gt;&lt;/ruby&gt;</t>
  </si>
  <si>
    <t xml:space="preserve">  &lt;ruby&gt;&lt;rb&gt;非&lt;/rb&gt;&lt;rp&gt;(&lt;/rp&gt;&lt;rt&gt;規一喜&lt;/rt&gt;&lt;rp&gt;)&lt;/rp&gt;&lt;/ruby&gt;</t>
  </si>
  <si>
    <t xml:space="preserve">  &lt;ruby&gt;&lt;rb&gt;秦&lt;/rb&gt;&lt;rp&gt;(&lt;/rp&gt;&lt;rt&gt;巾五曾&lt;/rt&gt;&lt;rp&gt;)&lt;/rp&gt;&lt;/ruby&gt;</t>
  </si>
  <si>
    <t xml:space="preserve">  &lt;ruby&gt;&lt;rb&gt;世&lt;/rb&gt;&lt;rp&gt;(&lt;/rp&gt;&lt;rt&gt;居三時&lt;/rt&gt;&lt;rp&gt;)&lt;/rp&gt;&lt;/ruby&gt;</t>
  </si>
  <si>
    <t xml:space="preserve">  &lt;ruby&gt;&lt;rb&gt;隱&lt;/rb&gt;&lt;rp&gt;(&lt;/rp&gt;&lt;rt&gt;巾二英&lt;/rt&gt;&lt;rp&gt;)&lt;/rp&gt;&lt;/ruby&gt;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</si>
  <si>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</si>
  <si>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&lt;ruby&gt;&lt;rb&gt;出&lt;/rb&gt;&lt;rp&gt;(&lt;/rp&gt;&lt;rt&gt;君四出&lt;/rt&gt;&lt;rp&gt;)&lt;/rp&gt;&lt;/ruby&gt;</t>
  </si>
  <si>
    <t xml:space="preserve">  &lt;ruby&gt;&lt;rb&gt;試&lt;/rb&gt;&lt;rp&gt;(&lt;/rp&gt;&lt;rt&gt;居三時&lt;/rt&gt;&lt;rp&gt;)&lt;/rp&gt;&lt;/ruby&gt;</t>
  </si>
  <si>
    <t xml:space="preserve">  &lt;ruby&gt;&lt;rb&gt;觀&lt;/rb&gt;&lt;rp&gt;(&lt;/rp&gt;&lt;rt&gt;觀一求&lt;/rt&gt;&lt;rp&gt;)&lt;/rp&gt;&lt;/ruby&gt;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</si>
  <si>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</si>
  <si>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&lt;ruby&gt;&lt;rb&gt;微&lt;/rb&gt;&lt;rp&gt;(&lt;/rp&gt;&lt;rt&gt;居五門&lt;/rt&gt;&lt;rp&gt;)&lt;/rp&gt;&lt;/ruby&gt;</t>
  </si>
  <si>
    <t xml:space="preserve">  &lt;ruby&gt;&lt;rb&gt;意&lt;/rb&gt;&lt;rp&gt;(&lt;/rp&gt;&lt;rt&gt;居三英&lt;/rt&gt;&lt;rp&gt;)&lt;/rp&gt;&lt;/ruby&gt;</t>
  </si>
  <si>
    <t xml:space="preserve">  &lt;ruby&gt;&lt;rb&gt;皆&lt;/rb&gt;&lt;rp&gt;(&lt;/rp&gt;&lt;rt&gt;皆一求&lt;/rt&gt;&lt;rp&gt;)&lt;/rp&gt;&lt;/ruby&gt;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</si>
  <si>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</si>
  <si>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&lt;ruby&gt;&lt;rb&gt;賢&lt;/rb&gt;&lt;rp&gt;(&lt;/rp&gt;&lt;rt&gt;堅五喜&lt;/rt&gt;&lt;rp&gt;)&lt;/rp&gt;&lt;/ruby&gt;</t>
  </si>
  <si>
    <t xml:space="preserve">  &lt;ruby&gt;&lt;rb&gt;相&lt;/rb&gt;&lt;rp&gt;(&lt;/rp&gt;&lt;rt&gt;姜一時&lt;/rt&gt;&lt;rp&gt;)&lt;/rp&gt;&lt;/ruby&gt;</t>
  </si>
  <si>
    <t xml:space="preserve">  &lt;ruby&gt;&lt;rb&gt;與&lt;/rb&gt;&lt;rp&gt;(&lt;/rp&gt;&lt;rt&gt;居五英&lt;/rt&gt;&lt;rp&gt;)&lt;/rp&gt;&lt;/ruby&gt;</t>
  </si>
  <si>
    <t xml:space="preserve">  &lt;ruby&gt;&lt;rb&gt;警&lt;/rb&gt;&lt;rp&gt;(&lt;/rp&gt;&lt;rt&gt;經二求&lt;/rt&gt;&lt;rp&gt;)&lt;/rp&gt;&lt;/ruby&gt;</t>
  </si>
  <si>
    <t xml:space="preserve">  &lt;ruby&gt;&lt;rb&gt;戒&lt;/rb&gt;&lt;rp&gt;(&lt;/rp&gt;&lt;rt&gt;皆三求&lt;/rt&gt;&lt;rp&gt;)&lt;/rp&gt;&lt;/ruby&gt;</t>
  </si>
  <si>
    <t xml:space="preserve">  &lt;ruby&gt;&lt;rb&gt;義&lt;/rb&gt;&lt;rp&gt;(&lt;/rp&gt;&lt;rt&gt;居七語&lt;/rt&gt;&lt;rp&gt;)&lt;/rp&gt;&lt;/ruby&gt;</t>
  </si>
  <si>
    <t xml:space="preserve">  &lt;ruby&gt;&lt;rb&gt;察&lt;/rb&gt;&lt;rp&gt;(&lt;/rp&gt;&lt;rt&gt;干四出&lt;/rt&gt;&lt;rp&gt;)&lt;/rp&gt;&lt;/ruby&gt;</t>
  </si>
  <si>
    <t xml:space="preserve">  &lt;ruby&gt;&lt;rb&gt;鬼&lt;/rb&gt;&lt;rp&gt;(&lt;/rp&gt;&lt;rt&gt;規二求&lt;/rt&gt;&lt;rp&gt;)&lt;/rp&gt;&lt;/ruby&gt;</t>
  </si>
  <si>
    <t xml:space="preserve">  &lt;ruby&gt;&lt;rb&gt;物&lt;/rb&gt;&lt;rp&gt;(&lt;/rp&gt;&lt;rt&gt;君八門&lt;/rt&gt;&lt;rp&gt;)&lt;/rp&gt;&lt;/ruby&gt;</t>
  </si>
  <si>
    <t xml:space="preserve">  &lt;ruby&gt;&lt;rb&gt;已&lt;/rb&gt;&lt;rp&gt;(&lt;/rp&gt;&lt;rt&gt;堅四曾&lt;/rt&gt;&lt;rp&gt;)&lt;/rp&gt;&lt;/ruby&gt;</t>
  </si>
  <si>
    <t xml:space="preserve">  &lt;ruby&gt;&lt;rb&gt;矣&lt;/rb&gt;&lt;rp&gt;(&lt;/rp&gt;&lt;rt&gt;居三英&lt;/rt&gt;&lt;rp&gt;)&lt;/rp&gt;&lt;/ruby&gt;</t>
  </si>
  <si>
    <t xml:space="preserve">  &lt;ruby&gt;&lt;rb&gt;且&lt;/rb&gt;&lt;rp&gt;(&lt;/rp&gt;&lt;rt&gt;居一出&lt;/rt&gt;&lt;rp&gt;)&lt;/rp&gt;&lt;/ruby&gt;</t>
  </si>
  <si>
    <t xml:space="preserve">  &lt;ruby&gt;&lt;rb&gt;在&lt;/rb&gt;&lt;rp&gt;(&lt;/rp&gt;&lt;rt&gt;皆七曾&lt;/rt&gt;&lt;rp&gt;)&lt;/rp&gt;&lt;/ruby&gt;</t>
  </si>
  <si>
    <t xml:space="preserve">  &lt;ruby&gt;&lt;rb&gt;當&lt;/rb&gt;&lt;rp&gt;(&lt;/rp&gt;&lt;rt&gt;公一地&lt;/rt&gt;&lt;rp&gt;)&lt;/rp&gt;&lt;/ruby&gt;</t>
  </si>
  <si>
    <t xml:space="preserve">  &lt;ruby&gt;&lt;rb&gt;韓&lt;/rb&gt;&lt;rp&gt;(&lt;/rp&gt;&lt;rt&gt;干五喜&lt;/rt&gt;&lt;rp&gt;)&lt;/rp&gt;&lt;/ruby&gt;</t>
  </si>
  <si>
    <t xml:space="preserve">  &lt;ruby&gt;&lt;rb&gt;亡&lt;/rb&gt;&lt;rp&gt;(&lt;/rp&gt;&lt;rt&gt;艍五門&lt;/rt&gt;&lt;rp&gt;)&lt;/rp&gt;&lt;/ruby&gt;</t>
  </si>
  <si>
    <t xml:space="preserve">  &lt;ruby&gt;&lt;rb&gt;方&lt;/rb&gt;&lt;rp&gt;(&lt;/rp&gt;&lt;rt&gt;公一喜&lt;/rt&gt;&lt;rp&gt;)&lt;/rp&gt;&lt;/ruby&gt;</t>
  </si>
  <si>
    <t xml:space="preserve">  &lt;ruby&gt;&lt;rb&gt;盛&lt;/rb&gt;&lt;rp&gt;(&lt;/rp&gt;&lt;rt&gt;經五時&lt;/rt&gt;&lt;rp&gt;)&lt;/rp&gt;&lt;/ruby&gt;</t>
  </si>
  <si>
    <t xml:space="preserve">  &lt;ruby&gt;&lt;rb&gt;刀&lt;/rb&gt;&lt;rp&gt;(&lt;/rp&gt;&lt;rt&gt;高一地&lt;/rt&gt;&lt;rp&gt;)&lt;/rp&gt;&lt;/ruby&gt;</t>
  </si>
  <si>
    <t xml:space="preserve">  &lt;ruby&gt;&lt;rb&gt;鋸&lt;/rb&gt;&lt;rp&gt;(&lt;/rp&gt;&lt;rt&gt;居三求&lt;/rt&gt;&lt;rp&gt;)&lt;/rp&gt;&lt;/ruby&gt;</t>
  </si>
  <si>
    <t xml:space="preserve">  &lt;ruby&gt;&lt;rb&gt;鼎&lt;/rb&gt;&lt;rp&gt;(&lt;/rp&gt;&lt;rt&gt;經二地&lt;/rt&gt;&lt;rp&gt;)&lt;/rp&gt;&lt;/ruby&gt;</t>
  </si>
  <si>
    <t xml:space="preserve">  &lt;ruby&gt;&lt;rb&gt;鑊&lt;/rb&gt;&lt;rp&gt;(&lt;/rp&gt;&lt;rt&gt;沽七喜&lt;/rt&gt;&lt;rp&gt;)&lt;/rp&gt;&lt;/ruby&gt;</t>
  </si>
  <si>
    <t xml:space="preserve">  &lt;ruby&gt;&lt;rb&gt;待&lt;/rb&gt;&lt;rp&gt;(&lt;/rp&gt;&lt;rt&gt;皆七他&lt;/rt&gt;&lt;rp&gt;)&lt;/rp&gt;&lt;/ruby&gt;</t>
  </si>
  <si>
    <t xml:space="preserve">  &lt;ruby&gt;&lt;rb&gt;平&lt;/rb&gt;&lt;rp&gt;(&lt;/rp&gt;&lt;rt&gt;堅五邊&lt;/rt&gt;&lt;rp&gt;)&lt;/rp&gt;&lt;/ruby&gt;</t>
  </si>
  <si>
    <t xml:space="preserve">  &lt;ruby&gt;&lt;rb&gt;居&lt;/rb&gt;&lt;rp&gt;(&lt;/rp&gt;&lt;rt&gt;居一求&lt;/rt&gt;&lt;rp&gt;)&lt;/rp&gt;&lt;/ruby&gt;</t>
  </si>
  <si>
    <t xml:space="preserve">  &lt;ruby&gt;&lt;rb&gt;罪&lt;/rb&gt;&lt;rp&gt;(&lt;/rp&gt;&lt;rt&gt;檜七曾&lt;/rt&gt;&lt;rp&gt;)&lt;/rp&gt;&lt;/ruby&gt;</t>
  </si>
  <si>
    <t xml:space="preserve">  &lt;ruby&gt;&lt;rb&gt;夷&lt;/rb&gt;&lt;rp&gt;(&lt;/rp&gt;&lt;rt&gt;居五英&lt;/rt&gt;&lt;rp&gt;)&lt;/rp&gt;&lt;/ruby&gt;</t>
  </si>
  <si>
    <t xml:space="preserve">  &lt;ruby&gt;&lt;rb&gt;滅&lt;/rb&gt;&lt;rp&gt;(&lt;/rp&gt;&lt;rt&gt;堅八門&lt;/rt&gt;&lt;rp&gt;)&lt;/rp&gt;&lt;/ruby&gt;</t>
  </si>
  <si>
    <t xml:space="preserve">  &lt;ruby&gt;&lt;rb&gt;可&lt;/rb&gt;&lt;rp&gt;(&lt;/rp&gt;&lt;rt&gt;高二去&lt;/rt&gt;&lt;rp&gt;)&lt;/rp&gt;&lt;/ruby&gt;</t>
  </si>
  <si>
    <t xml:space="preserve">  &lt;ruby&gt;&lt;rb&gt;勝&lt;/rb&gt;&lt;rp&gt;(&lt;/rp&gt;&lt;rt&gt;巾一時&lt;/rt&gt;&lt;rp&gt;)&lt;/rp&gt;&lt;/ruby&gt;</t>
  </si>
  <si>
    <t xml:space="preserve">  &lt;ruby&gt;&lt;rb&gt;數&lt;/rb&gt;&lt;rp&gt;(&lt;/rp&gt;&lt;rt&gt;公四時&lt;/rt&gt;&lt;rp&gt;)&lt;/rp&gt;&lt;/ruby&gt;</t>
  </si>
  <si>
    <t xml:space="preserve">  &lt;ruby&gt;&lt;rb&gt;雖&lt;/rb&gt;&lt;rp&gt;(&lt;/rp&gt;&lt;rt&gt;規一時&lt;/rt&gt;&lt;rp&gt;)&lt;/rp&gt;&lt;/ruby&gt;</t>
  </si>
  <si>
    <t xml:space="preserve">  &lt;ruby&gt;&lt;rb&gt;賁&lt;/rb&gt;&lt;rp&gt;(&lt;/rp&gt;&lt;rt&gt;君一頗&lt;/rt&gt;&lt;rp&gt;)&lt;/rp&gt;&lt;/ruby&gt;</t>
  </si>
  <si>
    <t xml:space="preserve">  &lt;ruby&gt;&lt;rb&gt;育&lt;/rb&gt;&lt;rp&gt;(&lt;/rp&gt;&lt;rt&gt;恭八英&lt;/rt&gt;&lt;rp&gt;)&lt;/rp&gt;&lt;/ruby&gt;</t>
  </si>
  <si>
    <t xml:space="preserve">  &lt;ruby&gt;&lt;rb&gt;復&lt;/rb&gt;&lt;rp&gt;(&lt;/rp&gt;&lt;rt&gt;丩七喜&lt;/rt&gt;&lt;rp&gt;)&lt;/rp&gt;&lt;/ruby&gt;</t>
  </si>
  <si>
    <t xml:space="preserve">  &lt;ruby&gt;&lt;rb&gt;施&lt;/rb&gt;&lt;rp&gt;(&lt;/rp&gt;&lt;rt&gt;居三時&lt;/rt&gt;&lt;rp&gt;)&lt;/rp&gt;&lt;/ruby&gt;</t>
  </si>
  <si>
    <t xml:space="preserve">  &lt;ruby&gt;&lt;rb&gt;法&lt;/rb&gt;&lt;rp&gt;(&lt;/rp&gt;&lt;rt&gt;觀四喜&lt;/rt&gt;&lt;rp&gt;)&lt;/rp&gt;&lt;/ruby&gt;</t>
  </si>
  <si>
    <t xml:space="preserve">  &lt;ruby&gt;&lt;rb&gt;太&lt;/rb&gt;&lt;rp&gt;(&lt;/rp&gt;&lt;rt&gt;皆三他&lt;/rt&gt;&lt;rp&gt;)&lt;/rp&gt;&lt;/ruby&gt;</t>
  </si>
  <si>
    <t xml:space="preserve">  &lt;ruby&gt;&lt;rb&gt;急&lt;/rb&gt;&lt;rp&gt;(&lt;/rp&gt;&lt;rt&gt;金四求&lt;/rt&gt;&lt;rp&gt;)&lt;/rp&gt;&lt;/ruby&gt;</t>
  </si>
  <si>
    <t xml:space="preserve">  &lt;ruby&gt;&lt;rb&gt;鋒&lt;/rb&gt;&lt;rp&gt;(&lt;/rp&gt;&lt;rt&gt;公一喜&lt;/rt&gt;&lt;rp&gt;)&lt;/rp&gt;&lt;/ruby&gt;</t>
  </si>
  <si>
    <t xml:space="preserve">  &lt;ruby&gt;&lt;rb&gt;犯&lt;/rb&gt;&lt;rp&gt;(&lt;/rp&gt;&lt;rt&gt;觀七喜&lt;/rt&gt;&lt;rp&gt;)&lt;/rp&gt;&lt;/ruby&gt;</t>
  </si>
  <si>
    <t xml:space="preserve">  &lt;ruby&gt;&lt;rb&gt;勢&lt;/rb&gt;&lt;rp&gt;(&lt;/rp&gt;&lt;rt&gt;居三時&lt;/rt&gt;&lt;rp&gt;)&lt;/rp&gt;&lt;/ruby&gt;</t>
  </si>
  <si>
    <t xml:space="preserve">  &lt;ruby&gt;&lt;rb&gt;未&lt;/rb&gt;&lt;rp&gt;(&lt;/rp&gt;&lt;rt&gt;居七門&lt;/rt&gt;&lt;rp&gt;)&lt;/rp&gt;&lt;/ruby&gt;</t>
  </si>
  <si>
    <t xml:space="preserve">  &lt;ruby&gt;&lt;rb&gt;乘&lt;/rb&gt;&lt;rp&gt;(&lt;/rp&gt;&lt;rt&gt;經五時&lt;/rt&gt;&lt;rp&gt;)&lt;/rp&gt;&lt;/ruby&gt;</t>
  </si>
  <si>
    <t xml:space="preserve">  &lt;ruby&gt;&lt;rb&gt;忿&lt;/rb&gt;&lt;rp&gt;(&lt;/rp&gt;&lt;rt&gt;君二喜&lt;/rt&gt;&lt;rp&gt;)&lt;/rp&gt;&lt;/ruby&gt;</t>
  </si>
  <si>
    <t xml:space="preserve">  &lt;ruby&gt;&lt;rb&gt;心&lt;/rb&gt;&lt;rp&gt;(&lt;/rp&gt;&lt;rt&gt;金一時&lt;/rt&gt;&lt;rp&gt;)&lt;/rp&gt;&lt;/ruby&gt;</t>
  </si>
  <si>
    <t xml:space="preserve">  &lt;ruby&gt;&lt;rb&gt;力&lt;/rb&gt;&lt;rp&gt;(&lt;/rp&gt;&lt;rt&gt;經八柳&lt;/rt&gt;&lt;rp&gt;)&lt;/rp&gt;&lt;/ruby&gt;</t>
  </si>
  <si>
    <t xml:space="preserve">  &lt;ruby&gt;&lt;rb&gt;逞&lt;/rb&gt;&lt;rp&gt;(&lt;/rp&gt;&lt;rt&gt;經二他&lt;/rt&gt;&lt;rp&gt;)&lt;/rp&gt;&lt;/ruby&gt;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</si>
  <si>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</si>
  <si>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&lt;ruby&gt;&lt;rb&gt;擊&lt;/rb&gt;&lt;rp&gt;(&lt;/rp&gt;&lt;rt&gt;經四求&lt;/rt&gt;&lt;rp&gt;)&lt;/rp&gt;&lt;/ruby&gt;</t>
  </si>
  <si>
    <t xml:space="preserve">  &lt;ruby&gt;&lt;rb&gt;間&lt;/rb&gt;&lt;rp&gt;(&lt;/rp&gt;&lt;rt&gt;干一求&lt;/rt&gt;&lt;rp&gt;)&lt;/rp&gt;&lt;/ruby&gt;</t>
  </si>
  <si>
    <t xml:space="preserve">  &lt;ruby&gt;&lt;rb&gt;時&lt;/rb&gt;&lt;rp&gt;(&lt;/rp&gt;&lt;rt&gt;居五時&lt;/rt&gt;&lt;rp&gt;)&lt;/rp&gt;&lt;/ruby&gt;</t>
  </si>
  <si>
    <t xml:space="preserve">  &lt;ruby&gt;&lt;rb&gt;死&lt;/rb&gt;&lt;rp&gt;(&lt;/rp&gt;&lt;rt&gt;艍二時&lt;/rt&gt;&lt;rp&gt;)&lt;/rp&gt;&lt;/ruby&gt;</t>
  </si>
  <si>
    <t xml:space="preserve">  &lt;ruby&gt;&lt;rb&gt;容&lt;/rb&gt;&lt;rp&gt;(&lt;/rp&gt;&lt;rt&gt;恭五英&lt;/rt&gt;&lt;rp&gt;)&lt;/rp&gt;&lt;/ruby&gt;</t>
  </si>
  <si>
    <t xml:space="preserve">  &lt;ruby&gt;&lt;rb&gt;發&lt;/rb&gt;&lt;rp&gt;(&lt;/rp&gt;&lt;rt&gt;觀四喜&lt;/rt&gt;&lt;rp&gt;)&lt;/rp&gt;&lt;/ruby&gt;</t>
  </si>
  <si>
    <t xml:space="preserve">  &lt;ruby&gt;&lt;rb&gt;蓋&lt;/rb&gt;&lt;rp&gt;(&lt;/rp&gt;&lt;rt&gt;皆三求&lt;/rt&gt;&lt;rp&gt;)&lt;/rp&gt;&lt;/ruby&gt;</t>
  </si>
  <si>
    <t xml:space="preserve">  &lt;ruby&gt;&lt;rb&gt;危&lt;/rb&gt;&lt;rp&gt;(&lt;/rp&gt;&lt;rt&gt;規五語&lt;/rt&gt;&lt;rp&gt;)&lt;/rp&gt;&lt;/ruby&gt;</t>
  </si>
  <si>
    <t xml:space="preserve">  &lt;ruby&gt;&lt;rb&gt;千&lt;/rb&gt;&lt;rp&gt;(&lt;/rp&gt;&lt;rt&gt;堅一出&lt;/rt&gt;&lt;rp&gt;)&lt;/rp&gt;&lt;/ruby&gt;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</si>
  <si>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</si>
  <si>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&lt;ruby&gt;&lt;rb&gt;盜&lt;/rb&gt;&lt;rp&gt;(&lt;/rp&gt;&lt;rt&gt;高七地&lt;/rt&gt;&lt;rp&gt;)&lt;/rp&gt;&lt;/ruby&gt;</t>
  </si>
  <si>
    <t xml:space="preserve">  &lt;ruby&gt;&lt;rb&gt;賊&lt;/rb&gt;&lt;rp&gt;(&lt;/rp&gt;&lt;rt&gt;經八曾&lt;/rt&gt;&lt;rp&gt;)&lt;/rp&gt;&lt;/ruby&gt;</t>
  </si>
  <si>
    <t xml:space="preserve">  &lt;ruby&gt;&lt;rb&gt;何&lt;/rb&gt;&lt;rp&gt;(&lt;/rp&gt;&lt;rt&gt;高七喜&lt;/rt&gt;&lt;rp&gt;)&lt;/rp&gt;&lt;/ruby&gt;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</si>
  <si>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</si>
  <si>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&lt;ruby&gt;&lt;rb&gt;才&lt;/rb&gt;&lt;rp&gt;(&lt;/rp&gt;&lt;rt&gt;皆五出&lt;/rt&gt;&lt;rp&gt;)&lt;/rp&gt;&lt;/ruby&gt;</t>
  </si>
  <si>
    <t xml:space="preserve">  &lt;ruby&gt;&lt;rb&gt;伊&lt;/rb&gt;&lt;rp&gt;(&lt;/rp&gt;&lt;rt&gt;居一英&lt;/rt&gt;&lt;rp&gt;)&lt;/rp&gt;&lt;/ruby&gt;</t>
  </si>
  <si>
    <t xml:space="preserve">  &lt;ruby&gt;&lt;rb&gt;尹&lt;/rb&gt;&lt;rp&gt;(&lt;/rp&gt;&lt;rt&gt;巾二英&lt;/rt&gt;&lt;rp&gt;)&lt;/rp&gt;&lt;/ruby&gt;</t>
  </si>
  <si>
    <t xml:space="preserve">  &lt;ruby&gt;&lt;rb&gt;公&lt;/rb&gt;&lt;rp&gt;(&lt;/rp&gt;&lt;rt&gt;公一求&lt;/rt&gt;&lt;rp&gt;)&lt;/rp&gt;&lt;/ruby&gt;</t>
  </si>
  <si>
    <t xml:space="preserve">  &lt;ruby&gt;&lt;rb&gt;謀&lt;/rb&gt;&lt;rp&gt;(&lt;/rp&gt;&lt;rt&gt;沽五門&lt;/rt&gt;&lt;rp&gt;)&lt;/rp&gt;&lt;/ruby&gt;</t>
  </si>
  <si>
    <t xml:space="preserve">  &lt;ruby&gt;&lt;rb&gt;特&lt;/rb&gt;&lt;rp&gt;(&lt;/rp&gt;&lt;rt&gt;經八地&lt;/rt&gt;&lt;rp&gt;)&lt;/rp&gt;&lt;/ruby&gt;</t>
  </si>
  <si>
    <t xml:space="preserve">  &lt;ruby&gt;&lt;rb&gt;荊&lt;/rb&gt;&lt;rp&gt;(&lt;/rp&gt;&lt;rt&gt;經一求&lt;/rt&gt;&lt;rp&gt;)&lt;/rp&gt;&lt;/ruby&gt;</t>
  </si>
  <si>
    <t xml:space="preserve">  &lt;ruby&gt;&lt;rb&gt;軻&lt;/rb&gt;&lt;rp&gt;(&lt;/rp&gt;&lt;rt&gt;高一去&lt;/rt&gt;&lt;rp&gt;)&lt;/rp&gt;&lt;/ruby&gt;</t>
  </si>
  <si>
    <t xml:space="preserve">  &lt;ruby&gt;&lt;rb&gt;聶&lt;/rb&gt;&lt;rp&gt;(&lt;/rp&gt;&lt;rt&gt;兼四柳&lt;/rt&gt;&lt;rp&gt;)&lt;/rp&gt;&lt;/ruby&gt;</t>
  </si>
  <si>
    <t xml:space="preserve">  &lt;ruby&gt;&lt;rb&gt;政&lt;/rb&gt;&lt;rp&gt;(&lt;/rp&gt;&lt;rt&gt;經三曾&lt;/rt&gt;&lt;rp&gt;)&lt;/rp&gt;&lt;/ruby&gt;</t>
  </si>
  <si>
    <t xml:space="preserve">  &lt;ruby&gt;&lt;rb&gt;計&lt;/rb&gt;&lt;rp&gt;(&lt;/rp&gt;&lt;rt&gt;稽三求&lt;/rt&gt;&lt;rp&gt;)&lt;/rp&gt;&lt;/ruby&gt;</t>
  </si>
  <si>
    <t xml:space="preserve">  &lt;ruby&gt;&lt;rb&gt;僥&lt;/rb&gt;&lt;rp&gt;(&lt;/rp&gt;&lt;rt&gt;嬌一求&lt;/rt&gt;&lt;rp&gt;)&lt;/rp&gt;&lt;/ruby&gt;</t>
  </si>
  <si>
    <t xml:space="preserve">  &lt;ruby&gt;&lt;rb&gt;倖&lt;/rb&gt;&lt;rp&gt;(&lt;/rp&gt;&lt;rt&gt;經七喜&lt;/rt&gt;&lt;rp&gt;)&lt;/rp&gt;&lt;/ruby&gt;</t>
  </si>
  <si>
    <t xml:space="preserve">  &lt;ruby&gt;&lt;rb&gt;深&lt;/rb&gt;&lt;rp&gt;(&lt;/rp&gt;&lt;rt&gt;金一出&lt;/rt&gt;&lt;rp&gt;)&lt;/rp&gt;&lt;/ruby&gt;</t>
  </si>
  <si>
    <t xml:space="preserve">  &lt;ruby&gt;&lt;rb&gt;惜&lt;/rb&gt;&lt;rp&gt;(&lt;/rp&gt;&lt;rt&gt;經四時&lt;/rt&gt;&lt;rp&gt;)&lt;/rp&gt;&lt;/ruby&gt;</t>
  </si>
  <si>
    <t xml:space="preserve">  &lt;ruby&gt;&lt;rb&gt;是&lt;/rb&gt;&lt;rp&gt;(&lt;/rp&gt;&lt;rt&gt;居七時&lt;/rt&gt;&lt;rp&gt;)&lt;/rp&gt;&lt;/ruby&gt;</t>
  </si>
  <si>
    <t xml:space="preserve">  &lt;ruby&gt;&lt;rb&gt;倨&lt;/rb&gt;&lt;rp&gt;(&lt;/rp&gt;&lt;rt&gt;居三求&lt;/rt&gt;&lt;rp&gt;)&lt;/rp&gt;&lt;/ruby&gt;</t>
  </si>
  <si>
    <t xml:space="preserve">  &lt;ruby&gt;&lt;rb&gt;傲&lt;/rb&gt;&lt;rp&gt;(&lt;/rp&gt;&lt;rt&gt;高七語&lt;/rt&gt;&lt;rp&gt;)&lt;/rp&gt;&lt;/ruby&gt;</t>
  </si>
  <si>
    <t xml:space="preserve">  &lt;ruby&gt;&lt;rb&gt;鮮&lt;/rb&gt;&lt;rp&gt;(&lt;/rp&gt;&lt;rt&gt;堅一時&lt;/rt&gt;&lt;rp&gt;)&lt;/rp&gt;&lt;/ruby&gt;</t>
  </si>
  <si>
    <t xml:space="preserve">  &lt;ruby&gt;&lt;rb&gt;腆&lt;/rb&gt;&lt;rp&gt;(&lt;/rp&gt;&lt;rt&gt;堅二他&lt;/rt&gt;&lt;rp&gt;)&lt;/rp&gt;&lt;/ruby&gt;</t>
  </si>
  <si>
    <t xml:space="preserve">  &lt;ruby&gt;&lt;rb&gt;折&lt;/rb&gt;&lt;rp&gt;(&lt;/rp&gt;&lt;rt&gt;堅四曾&lt;/rt&gt;&lt;rp&gt;)&lt;/rp&gt;&lt;/ruby&gt;</t>
  </si>
  <si>
    <t xml:space="preserve">  &lt;ruby&gt;&lt;rb&gt;彼&lt;/rb&gt;&lt;rp&gt;(&lt;/rp&gt;&lt;rt&gt;居二邊&lt;/rt&gt;&lt;rp&gt;)&lt;/rp&gt;&lt;/ruby&gt;</t>
  </si>
  <si>
    <t xml:space="preserve">  &lt;ruby&gt;&lt;rb&gt;後&lt;/rb&gt;&lt;rp&gt;(&lt;/rp&gt;&lt;rt&gt;沽七喜&lt;/rt&gt;&lt;rp&gt;)&lt;/rp&gt;&lt;/ruby&gt;</t>
  </si>
  <si>
    <t xml:space="preserve">  &lt;ruby&gt;&lt;rb&gt;就&lt;/rb&gt;&lt;rp&gt;(&lt;/rp&gt;&lt;rt&gt;丩七曾&lt;/rt&gt;&lt;rp&gt;)&lt;/rp&gt;&lt;/ruby&gt;</t>
  </si>
  <si>
    <t xml:space="preserve">  &lt;ruby&gt;&lt;rb&gt;曰&lt;/rb&gt;&lt;rp&gt;(&lt;/rp&gt;&lt;rt&gt;觀八英&lt;/rt&gt;&lt;rp&gt;)&lt;/rp&gt;&lt;/ruby&gt;</t>
  </si>
  <si>
    <t xml:space="preserve">  &lt;ruby&gt;&lt;rb&gt;孺&lt;/rb&gt;&lt;rp&gt;(&lt;/rp&gt;&lt;rt&gt;居五入&lt;/rt&gt;&lt;rp&gt;)&lt;/rp&gt;&lt;/ruby&gt;</t>
  </si>
  <si>
    <t xml:space="preserve">  &lt;ruby&gt;&lt;rb&gt;教&lt;/rb&gt;&lt;rp&gt;(&lt;/rp&gt;&lt;rt&gt;交三求&lt;/rt&gt;&lt;rp&gt;)&lt;/rp&gt;&lt;/ruby&gt;</t>
  </si>
  <si>
    <t xml:space="preserve">  &lt;ruby&gt;&lt;rb&gt;楚&lt;/rb&gt;&lt;rp&gt;(&lt;/rp&gt;&lt;rt&gt;沽二出&lt;/rt&gt;&lt;rp&gt;)&lt;/rp&gt;&lt;/ruby&gt;</t>
  </si>
  <si>
    <t xml:space="preserve">  &lt;ruby&gt;&lt;rb&gt;莊&lt;/rb&gt;&lt;rp&gt;(&lt;/rp&gt;&lt;rt&gt;公一曾&lt;/rt&gt;&lt;rp&gt;)&lt;/rp&gt;&lt;/ruby&gt;</t>
  </si>
  <si>
    <t xml:space="preserve">  &lt;ruby&gt;&lt;rb&gt;王&lt;/rb&gt;&lt;rp&gt;(&lt;/rp&gt;&lt;rt&gt;公五英&lt;/rt&gt;&lt;rp&gt;)&lt;/rp&gt;&lt;/ruby&gt;</t>
  </si>
  <si>
    <t xml:space="preserve">  &lt;ruby&gt;&lt;rb&gt;伐&lt;/rb&gt;&lt;rp&gt;(&lt;/rp&gt;&lt;rt&gt;觀八喜&lt;/rt&gt;&lt;rp&gt;)&lt;/rp&gt;&lt;/ruby&gt;</t>
  </si>
  <si>
    <t xml:space="preserve">  &lt;ruby&gt;&lt;rb&gt;鄭&lt;/rb&gt;&lt;rp&gt;(&lt;/rp&gt;&lt;rt&gt;經七地&lt;/rt&gt;&lt;rp&gt;)&lt;/rp&gt;&lt;/ruby&gt;</t>
  </si>
  <si>
    <t xml:space="preserve">  &lt;ruby&gt;&lt;rb&gt;伯&lt;/rb&gt;&lt;rp&gt;(&lt;/rp&gt;&lt;rt&gt;膠三邊&lt;/rt&gt;&lt;rp&gt;)&lt;/rp&gt;&lt;/ruby&gt;</t>
  </si>
  <si>
    <t xml:space="preserve">  &lt;ruby&gt;&lt;rb&gt;肉&lt;/rb&gt;&lt;rp&gt;(&lt;/rp&gt;&lt;rt&gt;恭八入&lt;/rt&gt;&lt;rp&gt;)&lt;/rp&gt;&lt;/ruby&gt;</t>
  </si>
  <si>
    <t xml:space="preserve">  &lt;ruby&gt;&lt;rb&gt;袒&lt;/rb&gt;&lt;rp&gt;(&lt;/rp&gt;&lt;rt&gt;干七地&lt;/rt&gt;&lt;rp&gt;)&lt;/rp&gt;&lt;/ruby&gt;</t>
  </si>
  <si>
    <t xml:space="preserve">  &lt;ruby&gt;&lt;rb&gt;牽&lt;/rb&gt;&lt;rp&gt;(&lt;/rp&gt;&lt;rt&gt;堅一去&lt;/rt&gt;&lt;rp&gt;)&lt;/rp&gt;&lt;/ruby&gt;</t>
  </si>
  <si>
    <t xml:space="preserve">  &lt;ruby&gt;&lt;rb&gt;羊&lt;/rb&gt;&lt;rp&gt;(&lt;/rp&gt;&lt;rt&gt;姜五英&lt;/rt&gt;&lt;rp&gt;)&lt;/rp&gt;&lt;/ruby&gt;</t>
  </si>
  <si>
    <t xml:space="preserve">  &lt;ruby&gt;&lt;rb&gt;逆&lt;/rb&gt;&lt;rp&gt;(&lt;/rp&gt;&lt;rt&gt;經八語&lt;/rt&gt;&lt;rp&gt;)&lt;/rp&gt;&lt;/ruby&gt;</t>
  </si>
  <si>
    <t xml:space="preserve">  &lt;ruby&gt;&lt;rb&gt;信&lt;/rb&gt;&lt;rp&gt;(&lt;/rp&gt;&lt;rt&gt;巾一時&lt;/rt&gt;&lt;rp&gt;)&lt;/rp&gt;&lt;/ruby&gt;</t>
  </si>
  <si>
    <t xml:space="preserve">  &lt;ruby&gt;&lt;rb&gt;用&lt;/rb&gt;&lt;rp&gt;(&lt;/rp&gt;&lt;rt&gt;恭七英&lt;/rt&gt;&lt;rp&gt;)&lt;/rp&gt;&lt;/ruby&gt;</t>
  </si>
  <si>
    <t xml:space="preserve">  &lt;ruby&gt;&lt;rb&gt;民&lt;/rb&gt;&lt;rp&gt;(&lt;/rp&gt;&lt;rt&gt;巾五門&lt;/rt&gt;&lt;rp&gt;)&lt;/rp&gt;&lt;/ruby&gt;</t>
  </si>
  <si>
    <t xml:space="preserve">  &lt;ruby&gt;&lt;rb&gt;遂&lt;/rb&gt;&lt;rp&gt;(&lt;/rp&gt;&lt;rt&gt;規七時&lt;/rt&gt;&lt;rp&gt;)&lt;/rp&gt;&lt;/ruby&gt;</t>
  </si>
  <si>
    <t xml:space="preserve">  &lt;ruby&gt;&lt;rb&gt;捨&lt;/rb&gt;&lt;rp&gt;(&lt;/rp&gt;&lt;rt&gt;迦二時&lt;/rt&gt;&lt;rp&gt;)&lt;/rp&gt;&lt;/ruby&gt;</t>
  </si>
  <si>
    <t xml:space="preserve">  &lt;ruby&gt;&lt;rb&gt;勾&lt;/rb&gt;&lt;rp&gt;(&lt;/rp&gt;&lt;rt&gt;沽一求&lt;/rt&gt;&lt;rp&gt;)&lt;/rp&gt;&lt;/ruby&gt;</t>
  </si>
  <si>
    <t xml:space="preserve">  &lt;ruby&gt;&lt;rb&gt;踐&lt;/rb&gt;&lt;rp&gt;(&lt;/rp&gt;&lt;rt&gt;堅二曾&lt;/rt&gt;&lt;rp&gt;)&lt;/rp&gt;&lt;/ruby&gt;</t>
  </si>
  <si>
    <t xml:space="preserve">  &lt;ruby&gt;&lt;rb&gt;困&lt;/rb&gt;&lt;rp&gt;(&lt;/rp&gt;&lt;rt&gt;君三去&lt;/rt&gt;&lt;rp&gt;)&lt;/rp&gt;&lt;/ruby&gt;</t>
  </si>
  <si>
    <t xml:space="preserve">  &lt;ruby&gt;&lt;rb&gt;會&lt;/rb&gt;&lt;rp&gt;(&lt;/rp&gt;&lt;rt&gt;檜三求&lt;/rt&gt;&lt;rp&gt;)&lt;/rp&gt;&lt;/ruby&gt;</t>
  </si>
  <si>
    <t xml:space="preserve">  &lt;ruby&gt;&lt;rb&gt;稽&lt;/rb&gt;&lt;rp&gt;(&lt;/rp&gt;&lt;rt&gt;稽一求&lt;/rt&gt;&lt;rp&gt;)&lt;/rp&gt;&lt;/ruby&gt;</t>
  </si>
  <si>
    <t xml:space="preserve">  &lt;ruby&gt;&lt;rb&gt;歸&lt;/rb&gt;&lt;rp&gt;(&lt;/rp&gt;&lt;rt&gt;規一求&lt;/rt&gt;&lt;rp&gt;)&lt;/rp&gt;&lt;/ruby&gt;</t>
  </si>
  <si>
    <t xml:space="preserve">  &lt;ruby&gt;&lt;rb&gt;臣&lt;/rb&gt;&lt;rp&gt;(&lt;/rp&gt;&lt;rt&gt;巾五時&lt;/rt&gt;&lt;rp&gt;)&lt;/rp&gt;&lt;/ruby&gt;</t>
  </si>
  <si>
    <t xml:space="preserve">  &lt;ruby&gt;&lt;rb&gt;妾&lt;/rb&gt;&lt;rp&gt;(&lt;/rp&gt;&lt;rt&gt;兼四出&lt;/rt&gt;&lt;rp&gt;)&lt;/rp&gt;&lt;/ruby&gt;</t>
  </si>
  <si>
    <t xml:space="preserve">  &lt;ruby&gt;&lt;rb&gt;吳&lt;/rb&gt;&lt;rp&gt;(&lt;/rp&gt;&lt;rt&gt;沽五語&lt;/rt&gt;&lt;rp&gt;)&lt;/rp&gt;&lt;/ruby&gt;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</si>
  <si>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</si>
  <si>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</si>
  <si>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&lt;ruby&gt;&lt;rb&gt;倦&lt;/rb&gt;&lt;rp&gt;(&lt;/rp&gt;&lt;rt&gt;觀七求&lt;/rt&gt;&lt;rp&gt;)&lt;/rp&gt;&lt;/ruby&gt;</t>
  </si>
  <si>
    <t xml:space="preserve">  &lt;ruby&gt;&lt;rb&gt;報&lt;/rb&gt;&lt;rp&gt;(&lt;/rp&gt;&lt;rt&gt;高三邊&lt;/rt&gt;&lt;rp&gt;)&lt;/rp&gt;&lt;/ruby&gt;</t>
  </si>
  <si>
    <t xml:space="preserve">  &lt;ruby&gt;&lt;rb&gt;剛&lt;/rb&gt;&lt;rp&gt;(&lt;/rp&gt;&lt;rt&gt;公一求&lt;/rt&gt;&lt;rp&gt;)&lt;/rp&gt;&lt;/ruby&gt;</t>
  </si>
  <si>
    <t xml:space="preserve">  &lt;ruby&gt;&lt;rb&gt;餘&lt;/rb&gt;&lt;rp&gt;(&lt;/rp&gt;&lt;rt&gt;居五英&lt;/rt&gt;&lt;rp&gt;)&lt;/rp&gt;&lt;/ruby&gt;</t>
  </si>
  <si>
    <t xml:space="preserve">  &lt;ruby&gt;&lt;rb&gt;憂&lt;/rb&gt;&lt;rp&gt;(&lt;/rp&gt;&lt;rt&gt;丩一英&lt;/rt&gt;&lt;rp&gt;)&lt;/rp&gt;&lt;/ruby&gt;</t>
  </si>
  <si>
    <t xml:space="preserve">  &lt;ruby&gt;&lt;rb&gt;度&lt;/rb&gt;&lt;rp&gt;(&lt;/rp&gt;&lt;rt&gt;公八地&lt;/rt&gt;&lt;rp&gt;)&lt;/rp&gt;&lt;/ruby&gt;</t>
  </si>
  <si>
    <t xml:space="preserve">  &lt;ruby&gt;&lt;rb&gt;量&lt;/rb&gt;&lt;rp&gt;(&lt;/rp&gt;&lt;rt&gt;姜五柳&lt;/rt&gt;&lt;rp&gt;)&lt;/rp&gt;&lt;/ruby&gt;</t>
  </si>
  <si>
    <t xml:space="preserve">  &lt;ruby&gt;&lt;rb&gt;少&lt;/rb&gt;&lt;rp&gt;(&lt;/rp&gt;&lt;rt&gt;嬌二時&lt;/rt&gt;&lt;rp&gt;)&lt;/rp&gt;&lt;/ruby&gt;</t>
  </si>
  <si>
    <t xml:space="preserve">  &lt;ruby&gt;&lt;rb&gt;銳&lt;/rb&gt;&lt;rp&gt;(&lt;/rp&gt;&lt;rt&gt;檜七入&lt;/rt&gt;&lt;rp&gt;)&lt;/rp&gt;&lt;/ruby&gt;</t>
  </si>
  <si>
    <t xml:space="preserve">  &lt;ruby&gt;&lt;rb&gt;氣&lt;/rb&gt;&lt;rp&gt;(&lt;/rp&gt;&lt;rt&gt;居三去&lt;/rt&gt;&lt;rp&gt;)&lt;/rp&gt;&lt;/ruby&gt;</t>
  </si>
  <si>
    <t xml:space="preserve">  &lt;ruby&gt;&lt;rb&gt;使&lt;/rb&gt;&lt;rp&gt;(&lt;/rp&gt;&lt;rt&gt;艍二時&lt;/rt&gt;&lt;rp&gt;)&lt;/rp&gt;&lt;/ruby&gt;</t>
  </si>
  <si>
    <t xml:space="preserve">  &lt;ruby&gt;&lt;rb&gt;小&lt;/rb&gt;&lt;rp&gt;(&lt;/rp&gt;&lt;rt&gt;嬌二時&lt;/rt&gt;&lt;rp&gt;)&lt;/rp&gt;&lt;/ruby&gt;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</si>
  <si>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</si>
  <si>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</si>
  <si>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</si>
  <si>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&lt;ruby&gt;&lt;rb&gt;遇&lt;/rb&gt;&lt;rp&gt;(&lt;/rp&gt;&lt;rt&gt;居七語&lt;/rt&gt;&lt;rp&gt;)&lt;/rp&gt;&lt;/ruby&gt;</t>
  </si>
  <si>
    <t xml:space="preserve">  &lt;ruby&gt;&lt;rb&gt;草&lt;/rb&gt;&lt;rp&gt;(&lt;/rp&gt;&lt;rt&gt;高二出&lt;/rt&gt;&lt;rp&gt;)&lt;/rp&gt;&lt;/ruby&gt;</t>
  </si>
  <si>
    <t xml:space="preserve">  &lt;ruby&gt;&lt;rb&gt;野&lt;/rb&gt;&lt;rp&gt;(&lt;/rp&gt;&lt;rt&gt;迦二英&lt;/rt&gt;&lt;rp&gt;)&lt;/rp&gt;&lt;/ruby&gt;</t>
  </si>
  <si>
    <t xml:space="preserve">  &lt;ruby&gt;&lt;rb&gt;命&lt;/rb&gt;&lt;rp&gt;(&lt;/rp&gt;&lt;rt&gt;干七門&lt;/rt&gt;&lt;rp&gt;)&lt;/rp&gt;&lt;/ruby&gt;</t>
  </si>
  <si>
    <t xml:space="preserve">  &lt;ruby&gt;&lt;rb&gt;僕&lt;/rb&gt;&lt;rp&gt;(&lt;/rp&gt;&lt;rt&gt;公八邊&lt;/rt&gt;&lt;rp&gt;)&lt;/rp&gt;&lt;/ruby&gt;</t>
  </si>
  <si>
    <t xml:space="preserve">  &lt;ruby&gt;&lt;rb&gt;役&lt;/rb&gt;&lt;rp&gt;(&lt;/rp&gt;&lt;rt&gt;經八英&lt;/rt&gt;&lt;rp&gt;)&lt;/rp&gt;&lt;/ruby&gt;</t>
  </si>
  <si>
    <t xml:space="preserve">  &lt;ruby&gt;&lt;rb&gt;油&lt;/rb&gt;&lt;rp&gt;(&lt;/rp&gt;&lt;rt&gt;丩五英&lt;/rt&gt;&lt;rp&gt;)&lt;/rp&gt;&lt;/ruby&gt;</t>
  </si>
  <si>
    <t xml:space="preserve">  &lt;ruby&gt;&lt;rb&gt;固&lt;/rb&gt;&lt;rp&gt;(&lt;/rp&gt;&lt;rt&gt;沽三求&lt;/rt&gt;&lt;rp&gt;)&lt;/rp&gt;&lt;/ruby&gt;</t>
  </si>
  <si>
    <t xml:space="preserve">  &lt;ruby&gt;&lt;rb&gt;皇&lt;/rb&gt;&lt;rp&gt;(&lt;/rp&gt;&lt;rt&gt;公五喜&lt;/rt&gt;&lt;rp&gt;)&lt;/rp&gt;&lt;/ruby&gt;</t>
  </si>
  <si>
    <t xml:space="preserve">  &lt;ruby&gt;&lt;rb&gt;項&lt;/rb&gt;&lt;rp&gt;(&lt;/rp&gt;&lt;rt&gt;江七喜&lt;/rt&gt;&lt;rp&gt;)&lt;/rp&gt;&lt;/ruby&gt;</t>
  </si>
  <si>
    <t xml:space="preserve">  &lt;ruby&gt;&lt;rb&gt;籍&lt;/rb&gt;&lt;rp&gt;(&lt;/rp&gt;&lt;rt&gt;經八曾&lt;/rt&gt;&lt;rp&gt;)&lt;/rp&gt;&lt;/ruby&gt;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</si>
  <si>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</si>
  <si>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&lt;ruby&gt;&lt;rb&gt;祖&lt;/rb&gt;&lt;rp&gt;(&lt;/rp&gt;&lt;rt&gt;沽二曾&lt;/rt&gt;&lt;rp&gt;)&lt;/rp&gt;&lt;/ruby&gt;</t>
  </si>
  <si>
    <t xml:space="preserve">  &lt;ruby&gt;&lt;rb&gt;敗&lt;/rb&gt;&lt;rp&gt;(&lt;/rp&gt;&lt;rt&gt;皆七邊&lt;/rt&gt;&lt;rp&gt;)&lt;/rp&gt;&lt;/ruby&gt;</t>
  </si>
  <si>
    <t xml:space="preserve">  &lt;ruby&gt;&lt;rb&gt;唯&lt;/rb&gt;&lt;rp&gt;(&lt;/rp&gt;&lt;rt&gt;規二英&lt;/rt&gt;&lt;rp&gt;)&lt;/rp&gt;&lt;/ruby&gt;</t>
  </si>
  <si>
    <t xml:space="preserve">  &lt;ruby&gt;&lt;rb&gt;百&lt;/rb&gt;&lt;rp&gt;(&lt;/rp&gt;&lt;rt&gt;經四邊&lt;/rt&gt;&lt;rp&gt;)&lt;/rp&gt;&lt;/ruby&gt;</t>
  </si>
  <si>
    <t xml:space="preserve">  &lt;ruby&gt;&lt;rb&gt;戰&lt;/rb&gt;&lt;rp&gt;(&lt;/rp&gt;&lt;rt&gt;堅三曾&lt;/rt&gt;&lt;rp&gt;)&lt;/rp&gt;&lt;/ruby&gt;</t>
  </si>
  <si>
    <t xml:space="preserve">  &lt;ruby&gt;&lt;rb&gt;輕&lt;/rb&gt;&lt;rp&gt;(&lt;/rp&gt;&lt;rt&gt;經一去&lt;/rt&gt;&lt;rp&gt;)&lt;/rp&gt;&lt;/ruby&gt;</t>
  </si>
  <si>
    <t xml:space="preserve">  &lt;ruby&gt;&lt;rb&gt;養&lt;/rb&gt;&lt;rp&gt;(&lt;/rp&gt;&lt;rt&gt;姜七英&lt;/rt&gt;&lt;rp&gt;)&lt;/rp&gt;&lt;/ruby&gt;</t>
  </si>
  <si>
    <t xml:space="preserve">  &lt;ruby&gt;&lt;rb&gt;全&lt;/rb&gt;&lt;rp&gt;(&lt;/rp&gt;&lt;rt&gt;觀五曾&lt;/rt&gt;&lt;rp&gt;)&lt;/rp&gt;&lt;/ruby&gt;</t>
  </si>
  <si>
    <t xml:space="preserve">  &lt;ruby&gt;&lt;rb&gt;弊&lt;/rb&gt;&lt;rp&gt;(&lt;/rp&gt;&lt;rt&gt;居七邊&lt;/rt&gt;&lt;rp&gt;)&lt;/rp&gt;&lt;/ruby&gt;</t>
  </si>
  <si>
    <t xml:space="preserve">  &lt;ruby&gt;&lt;rb&gt;淮&lt;/rb&gt;&lt;rp&gt;(&lt;/rp&gt;&lt;rt&gt;乖五喜&lt;/rt&gt;&lt;rp&gt;)&lt;/rp&gt;&lt;/ruby&gt;</t>
  </si>
  <si>
    <t xml:space="preserve">  &lt;ruby&gt;&lt;rb&gt;陰&lt;/rb&gt;&lt;rp&gt;(&lt;/rp&gt;&lt;rt&gt;金一英&lt;/rt&gt;&lt;rp&gt;)&lt;/rp&gt;&lt;/ruby&gt;</t>
  </si>
  <si>
    <t xml:space="preserve">  &lt;ruby&gt;&lt;rb&gt;破&lt;/rb&gt;&lt;rp&gt;(&lt;/rp&gt;&lt;rt&gt;高三頗&lt;/rt&gt;&lt;rp&gt;)&lt;/rp&gt;&lt;/ruby&gt;</t>
  </si>
  <si>
    <t xml:space="preserve">  &lt;ruby&gt;&lt;rb&gt;齊&lt;/rb&gt;&lt;rp&gt;(&lt;/rp&gt;&lt;rt&gt;稽五曾&lt;/rt&gt;&lt;rp&gt;)&lt;/rp&gt;&lt;/ruby&gt;</t>
  </si>
  <si>
    <t xml:space="preserve">  &lt;ruby&gt;&lt;rb&gt;欲&lt;/rb&gt;&lt;rp&gt;(&lt;/rp&gt;&lt;rt&gt;恭八英&lt;/rt&gt;&lt;rp&gt;)&lt;/rp&gt;&lt;/ruby&gt;</t>
  </si>
  <si>
    <t xml:space="preserve">  &lt;ruby&gt;&lt;rb&gt;自&lt;/rb&gt;&lt;rp&gt;(&lt;/rp&gt;&lt;rt&gt;艍七曾&lt;/rt&gt;&lt;rp&gt;)&lt;/rp&gt;&lt;/ruby&gt;</t>
  </si>
  <si>
    <t xml:space="preserve">  &lt;ruby&gt;&lt;rb&gt;詞&lt;/rb&gt;&lt;rp&gt;(&lt;/rp&gt;&lt;rt&gt;艍五時&lt;/rt&gt;&lt;rp&gt;)&lt;/rp&gt;&lt;/ruby&gt;</t>
  </si>
  <si>
    <t xml:space="preserve">  &lt;ruby&gt;&lt;rb&gt;色&lt;/rb&gt;&lt;rp&gt;(&lt;/rp&gt;&lt;rt&gt;經四時&lt;/rt&gt;&lt;rp&gt;)&lt;/rp&gt;&lt;/ruby&gt;</t>
  </si>
  <si>
    <t xml:space="preserve">  &lt;ruby&gt;&lt;rb&gt;由&lt;/rb&gt;&lt;rp&gt;(&lt;/rp&gt;&lt;rt&gt;丩五英&lt;/rt&gt;&lt;rp&gt;)&lt;/rp&gt;&lt;/ruby&gt;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</si>
  <si>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</si>
  <si>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&lt;ruby&gt;&lt;rb&gt;強&lt;/rb&gt;&lt;rp&gt;(&lt;/rp&gt;&lt;rt&gt;姜五求&lt;/rt&gt;&lt;rp&gt;)&lt;/rp&gt;&lt;/ruby&gt;</t>
  </si>
  <si>
    <t xml:space="preserve">  &lt;ruby&gt;&lt;rb&gt;誰&lt;/rb&gt;&lt;rp&gt;(&lt;/rp&gt;&lt;rt&gt;規五時&lt;/rt&gt;&lt;rp&gt;)&lt;/rp&gt;&lt;/ruby&gt;</t>
  </si>
  <si>
    <t xml:space="preserve">  &lt;ruby&gt;&lt;rb&gt;史&lt;/rb&gt;&lt;rp&gt;(&lt;/rp&gt;&lt;rt&gt;艍二時&lt;/rt&gt;&lt;rp&gt;)&lt;/rp&gt;&lt;/ruby&gt;</t>
  </si>
  <si>
    <t xml:space="preserve">  &lt;ruby&gt;&lt;rb&gt;疑&lt;/rb&gt;&lt;rp&gt;(&lt;/rp&gt;&lt;rt&gt;居五語&lt;/rt&gt;&lt;rp&gt;)&lt;/rp&gt;&lt;/ruby&gt;</t>
  </si>
  <si>
    <t xml:space="preserve">  &lt;ruby&gt;&lt;rb&gt;魁&lt;/rb&gt;&lt;rp&gt;(&lt;/rp&gt;&lt;rt&gt;檜一去&lt;/rt&gt;&lt;rp&gt;)&lt;/rp&gt;&lt;/ruby&gt;</t>
  </si>
  <si>
    <t xml:space="preserve">  &lt;ruby&gt;&lt;rb&gt;梧&lt;/rb&gt;&lt;rp&gt;(&lt;/rp&gt;&lt;rt&gt;沽五語&lt;/rt&gt;&lt;rp&gt;)&lt;/rp&gt;&lt;/ruby&gt;</t>
  </si>
  <si>
    <t xml:space="preserve">  &lt;ruby&gt;&lt;rb&gt;奇&lt;/rb&gt;&lt;rp&gt;(&lt;/rp&gt;&lt;rt&gt;居一求&lt;/rt&gt;&lt;rp&gt;)&lt;/rp&gt;&lt;/ruby&gt;</t>
  </si>
  <si>
    <t xml:space="preserve">  &lt;ruby&gt;&lt;rb&gt;偉&lt;/rb&gt;&lt;rp&gt;(&lt;/rp&gt;&lt;rt&gt;規二英&lt;/rt&gt;&lt;rp&gt;)&lt;/rp&gt;&lt;/ruby&gt;</t>
  </si>
  <si>
    <t xml:space="preserve">  &lt;ruby&gt;&lt;rb&gt;狀&lt;/rb&gt;&lt;rp&gt;(&lt;/rp&gt;&lt;rt&gt;公七曾&lt;/rt&gt;&lt;rp&gt;)&lt;/rp&gt;&lt;/ruby&gt;</t>
  </si>
  <si>
    <t xml:space="preserve">  &lt;ruby&gt;&lt;rb&gt;貌&lt;/rb&gt;&lt;rp&gt;(&lt;/rp&gt;&lt;rt&gt;爻七門&lt;/rt&gt;&lt;rp&gt;)&lt;/rp&gt;&lt;/ruby&gt;</t>
  </si>
  <si>
    <t xml:space="preserve">  &lt;ruby&gt;&lt;rb&gt;乃&lt;/rb&gt;&lt;rp&gt;(&lt;/rp&gt;&lt;rt&gt;閒二柳&lt;/rt&gt;&lt;rp&gt;)&lt;/rp&gt;&lt;/ruby&gt;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</si>
  <si>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</si>
  <si>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&lt;ruby&gt;&lt;rb&gt;婦&lt;/rb&gt;&lt;rp&gt;(&lt;/rp&gt;&lt;rt&gt;艍七喜&lt;/rt&gt;&lt;rp&gt;)&lt;/rp&gt;&lt;/ruby&gt;</t>
  </si>
  <si>
    <t xml:space="preserve">  &lt;ruby&gt;&lt;rb&gt;女&lt;/rb&gt;&lt;rp&gt;(&lt;/rp&gt;&lt;rt&gt;梔七柳&lt;/rt&gt;&lt;rp&gt;)&lt;/rp&gt;&lt;/ruby&gt;</t>
  </si>
  <si>
    <t xml:space="preserve">  &lt;ruby&gt;&lt;rb&gt;稱&lt;/rb&gt;&lt;rp&gt;(&lt;/rp&gt;&lt;rt&gt;經一出&lt;/rt&gt;&lt;rp&gt;)&lt;/rp&gt;&lt;/ruby&gt;</t>
  </si>
  <si>
    <t xml:space="preserve">  &lt;ruby&gt;&lt;rb&gt;嗚&lt;/rb&gt;&lt;rp&gt;(&lt;/rp&gt;&lt;rt&gt;沽一英&lt;/rt&gt;&lt;rp&gt;)&lt;/rp&gt;&lt;/ruby&gt;</t>
  </si>
  <si>
    <t xml:space="preserve">  &lt;ruby&gt;&lt;rb&gt;呼&lt;/rb&gt;&lt;rp&gt;(&lt;/rp&gt;&lt;rt&gt;沽一喜&lt;/rt&gt;&lt;rp&gt;)&lt;/rp&gt;&lt;/ruby&gt;</t>
  </si>
  <si>
    <t xml:space="preserve">  &lt;ruby&gt;&lt;rb&gt;歟&lt;/rb&gt;&lt;rp&gt;(&lt;/rp&gt;&lt;rt&gt;居五英&lt;/rt&gt;&lt;rp&gt;)&lt;/rp&gt;&lt;/ruby&gt;</t>
  </si>
  <si>
    <t xml:space="preserve">  &lt;ruby&gt;&lt;rb&gt; &lt;/rb&gt;&lt;rp&gt;(&lt;/rp&gt;&lt;rt&gt;&lt;/rt&gt;&lt;rp&gt;)&lt;/rp&gt;&lt;/ruby&gt;</t>
  </si>
  <si>
    <t>&lt;/p&gt;&lt;/div&gt;</t>
  </si>
  <si>
    <t xml:space="preserve">《留侯論》【方音符號注音】
&lt;div class='separator' style='clear: both'&gt;
  &lt;a href='圖片' style='display: block; padding: 1em 0; text-align: center'&gt;
    &lt;img alt='留侯論' border='0' width='400' data-original-height='630' data-original-width='1200'
      src='http://hkccda.org/wp-content/uploads/2022/07/28-%E7%AF%89%E5%8D%B0-A.jpg' /&gt;
  &lt;/a&gt;
&lt;/div&gt;
</t>
  </si>
  <si>
    <t>&lt;div class='zhu_yin'&gt;&lt;p&gt;</t>
  </si>
  <si>
    <t xml:space="preserve">  &lt;ruby&gt;&lt;rb&gt;留&lt;/rb&gt;&lt;rp&gt;(&lt;/rp&gt;&lt;rtc&gt;ㄌㄧㄨˊ&lt;/rtc&gt;&lt;rp&gt;)&lt;/rp&gt;&lt;/ruby&gt;</t>
  </si>
  <si>
    <t xml:space="preserve">  &lt;ruby&gt;&lt;rb&gt;侯&lt;/rb&gt;&lt;rp&gt;(&lt;/rp&gt;&lt;rtc&gt;ㄏㆦˊ&lt;/rtc&gt;&lt;rp&gt;)&lt;/rp&gt;&lt;/ruby&gt;</t>
  </si>
  <si>
    <t xml:space="preserve">  &lt;ruby&gt;&lt;rb&gt;論&lt;/rb&gt;&lt;rp&gt;(&lt;/rp&gt;&lt;rtc&gt;ㄌㄨㄣ˫&lt;/rtc&gt;&lt;rp&gt;)&lt;/rp&gt;&lt;/ruby&gt;</t>
  </si>
  <si>
    <t xml:space="preserve">  &lt;ruby&gt;&lt;rb&gt;蘇&lt;/rb&gt;&lt;rp&gt;(&lt;/rp&gt;&lt;rtc&gt;ㄙㆦ&lt;/rtc&gt;&lt;rp&gt;)&lt;/rp&gt;&lt;/ruby&gt;</t>
  </si>
  <si>
    <t xml:space="preserve">  &lt;ruby&gt;&lt;rb&gt;軾&lt;/rb&gt;&lt;rp&gt;(&lt;/rp&gt;&lt;rtc&gt;ㄒㄧㆻ&lt;/rtc&gt;&lt;rp&gt;)&lt;/rp&gt;&lt;/ruby&gt;</t>
  </si>
  <si>
    <t xml:space="preserve">  &lt;ruby&gt;&lt;rb&gt;古&lt;/rb&gt;&lt;rp&gt;(&lt;/rp&gt;&lt;rtc&gt;ㄍㆦˋ&lt;/rtc&gt;&lt;rp&gt;)&lt;/rp&gt;&lt;/ruby&gt;</t>
  </si>
  <si>
    <t xml:space="preserve">  &lt;ruby&gt;&lt;rb&gt;之&lt;/rb&gt;&lt;rp&gt;(&lt;/rp&gt;&lt;rtc&gt;ㄐㄧ&lt;/rtc&gt;&lt;rp&gt;)&lt;/rp&gt;&lt;/ruby&gt;</t>
  </si>
  <si>
    <t xml:space="preserve">  &lt;ruby&gt;&lt;rb&gt;所&lt;/rb&gt;&lt;rp&gt;(&lt;/rp&gt;&lt;rtc&gt;ㄙㄟˋ&lt;/rtc&gt;&lt;rp&gt;)&lt;/rp&gt;&lt;/ruby&gt;</t>
  </si>
  <si>
    <t xml:space="preserve">  &lt;ruby&gt;&lt;rb&gt;謂&lt;/rb&gt;&lt;rp&gt;(&lt;/rp&gt;&lt;rtc&gt; ㄨㄧ˫&lt;/rtc&gt;&lt;rp&gt;)&lt;/rp&gt;&lt;/ruby&gt;</t>
  </si>
  <si>
    <t xml:space="preserve">  &lt;ruby&gt;&lt;rb&gt;豪&lt;/rb&gt;&lt;rp&gt;(&lt;/rp&gt;&lt;rtc&gt;ㄏㄜˊ&lt;/rtc&gt;&lt;rp&gt;)&lt;/rp&gt;&lt;/ruby&gt;</t>
  </si>
  <si>
    <t xml:space="preserve">  &lt;ruby&gt;&lt;rb&gt;傑&lt;/rb&gt;&lt;rp&gt;(&lt;/rp&gt;&lt;rtc&gt;ㄍㄧㄚㆵ˙&lt;/rtc&gt;&lt;rp&gt;)&lt;/rp&gt;&lt;/ruby&gt;</t>
  </si>
  <si>
    <t xml:space="preserve">  &lt;ruby&gt;&lt;rb&gt;士&lt;/rb&gt;&lt;rp&gt;(&lt;/rp&gt;&lt;rtc&gt;ㄙㄨ˫&lt;/rtc&gt;&lt;rp&gt;)&lt;/rp&gt;&lt;/ruby&gt;</t>
  </si>
  <si>
    <t xml:space="preserve">  &lt;ruby&gt;&lt;rb&gt;者&lt;/rb&gt;&lt;rp&gt;(&lt;/rp&gt;&lt;rtc&gt;ㄐㄧㄚˋ&lt;/rtc&gt;&lt;rp&gt;)&lt;/rp&gt;&lt;/ruby&gt;</t>
  </si>
  <si>
    <t xml:space="preserve">  &lt;ruby&gt;&lt;rb&gt;必&lt;/rb&gt;&lt;rp&gt;(&lt;/rp&gt;&lt;rtc&gt;ㄅㄧㆵ&lt;/rtc&gt;&lt;rp&gt;)&lt;/rp&gt;&lt;/ruby&gt;</t>
  </si>
  <si>
    <t xml:space="preserve">  &lt;ruby&gt;&lt;rb&gt;有&lt;/rb&gt;&lt;rp&gt;(&lt;/rp&gt;&lt;rtc&gt; ㄧㄨˋ&lt;/rtc&gt;&lt;rp&gt;)&lt;/rp&gt;&lt;/ruby&gt;</t>
  </si>
  <si>
    <t xml:space="preserve">  &lt;ruby&gt;&lt;rb&gt;過&lt;/rb&gt;&lt;rp&gt;(&lt;/rp&gt;&lt;rtc&gt;ㄍㄜ˪&lt;/rtc&gt;&lt;rp&gt;)&lt;/rp&gt;&lt;/ruby&gt;</t>
  </si>
  <si>
    <t xml:space="preserve">  &lt;ruby&gt;&lt;rb&gt;人&lt;/rb&gt;&lt;rp&gt;(&lt;/rp&gt;&lt;rtc&gt;ㆢㄧㄣˊ&lt;/rtc&gt;&lt;rp&gt;)&lt;/rp&gt;&lt;/ruby&gt;</t>
  </si>
  <si>
    <t xml:space="preserve">  &lt;ruby&gt;&lt;rb&gt;節&lt;/rb&gt;&lt;rp&gt;(&lt;/rp&gt;&lt;rtc&gt;ㄐㄧㄚㆵ&lt;/rtc&gt;&lt;rp&gt;)&lt;/rp&gt;&lt;/ruby&gt;</t>
  </si>
  <si>
    <t xml:space="preserve">  &lt;ruby&gt;&lt;rb&gt;情&lt;/rb&gt;&lt;rp&gt;(&lt;/rp&gt;&lt;rtc&gt;ㄐㄧㄥˊ&lt;/rtc&gt;&lt;rp&gt;)&lt;/rp&gt;&lt;/ruby&gt;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</si>
  <si>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</si>
  <si>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&lt;ruby&gt;&lt;rb&gt;能&lt;/rb&gt;&lt;rp&gt;(&lt;/rp&gt;&lt;rtc&gt;ㄌㄧㄥˊ&lt;/rtc&gt;&lt;rp&gt;)&lt;/rp&gt;&lt;/ruby&gt;</t>
  </si>
  <si>
    <t xml:space="preserve">  &lt;ruby&gt;&lt;rb&gt;忍&lt;/rb&gt;&lt;rp&gt;(&lt;/rp&gt;&lt;rtc&gt;ㄌㄨㄣˋ&lt;/rtc&gt;&lt;rp&gt;)&lt;/rp&gt;&lt;/ruby&gt;</t>
  </si>
  <si>
    <t xml:space="preserve">  &lt;ruby&gt;&lt;rb&gt;匹&lt;/rb&gt;&lt;rp&gt;(&lt;/rp&gt;&lt;rtc&gt;ㄆㄧㆵ&lt;/rtc&gt;&lt;rp&gt;)&lt;/rp&gt;&lt;/ruby&gt;</t>
  </si>
  <si>
    <t xml:space="preserve">  &lt;ruby&gt;&lt;rb&gt;夫&lt;/rb&gt;&lt;rp&gt;(&lt;/rp&gt;&lt;rtc&gt;ㄏㄨ&lt;/rtc&gt;&lt;rp&gt;)&lt;/rp&gt;&lt;/ruby&gt;</t>
  </si>
  <si>
    <t xml:space="preserve">  &lt;ruby&gt;&lt;rb&gt;見&lt;/rb&gt;&lt;rp&gt;(&lt;/rp&gt;&lt;rtc&gt;ㄍㄧㄢ˪&lt;/rtc&gt;&lt;rp&gt;)&lt;/rp&gt;&lt;/ruby&gt;</t>
  </si>
  <si>
    <t xml:space="preserve">  &lt;ruby&gt;&lt;rb&gt;辱&lt;/rb&gt;&lt;rp&gt;(&lt;/rp&gt;&lt;rtc&gt;ㆢㄧㆦㆻ˙&lt;/rtc&gt;&lt;rp&gt;)&lt;/rp&gt;&lt;/ruby&gt;</t>
  </si>
  <si>
    <t xml:space="preserve">  &lt;ruby&gt;&lt;rb&gt;拔&lt;/rb&gt;&lt;rp&gt;(&lt;/rp&gt;&lt;rtc&gt;ㄅㄨㄚㆵ˙&lt;/rtc&gt;&lt;rp&gt;)&lt;/rp&gt;&lt;/ruby&gt;</t>
  </si>
  <si>
    <t xml:space="preserve">  &lt;ruby&gt;&lt;rb&gt;劍&lt;/rb&gt;&lt;rp&gt;(&lt;/rp&gt;&lt;rtc&gt;ㄍㄧㆰ˪&lt;/rtc&gt;&lt;rp&gt;)&lt;/rp&gt;&lt;/ruby&gt;</t>
  </si>
  <si>
    <t xml:space="preserve">  &lt;ruby&gt;&lt;rb&gt;而&lt;/rb&gt;&lt;rp&gt;(&lt;/rp&gt;&lt;rtc&gt;ㆢㄧˊ&lt;/rtc&gt;&lt;rp&gt;)&lt;/rp&gt;&lt;/ruby&gt;</t>
  </si>
  <si>
    <t xml:space="preserve">  &lt;ruby&gt;&lt;rb&gt;起&lt;/rb&gt;&lt;rp&gt;(&lt;/rp&gt;&lt;rtc&gt;ㄎㄧˋ&lt;/rtc&gt;&lt;rp&gt;)&lt;/rp&gt;&lt;/ruby&gt;</t>
  </si>
  <si>
    <t xml:space="preserve">  &lt;ruby&gt;&lt;rb&gt;挺&lt;/rb&gt;&lt;rp&gt;(&lt;/rp&gt;&lt;rtc&gt;ㄊㄧㄥˋ&lt;/rtc&gt;&lt;rp&gt;)&lt;/rp&gt;&lt;/ruby&gt;</t>
  </si>
  <si>
    <t xml:space="preserve">  &lt;ruby&gt;&lt;rb&gt;身&lt;/rb&gt;&lt;rp&gt;(&lt;/rp&gt;&lt;rtc&gt;ㄒㄧㄣ&lt;/rtc&gt;&lt;rp&gt;)&lt;/rp&gt;&lt;/ruby&gt;</t>
  </si>
  <si>
    <t xml:space="preserve">  &lt;ruby&gt;&lt;rb&gt;鬥&lt;/rb&gt;&lt;rp&gt;(&lt;/rp&gt;&lt;rtc&gt;ㄉㆦ˪&lt;/rtc&gt;&lt;rp&gt;)&lt;/rp&gt;&lt;/ruby&gt;</t>
  </si>
  <si>
    <t xml:space="preserve">  &lt;ruby&gt;&lt;rb&gt;此&lt;/rb&gt;&lt;rp&gt;(&lt;/rp&gt;&lt;rtc&gt;ㄘㄨˋ&lt;/rtc&gt;&lt;rp&gt;)&lt;/rp&gt;&lt;/ruby&gt;</t>
  </si>
  <si>
    <t xml:space="preserve">  &lt;ruby&gt;&lt;rb&gt;足&lt;/rb&gt;&lt;rp&gt;(&lt;/rp&gt;&lt;rtc&gt;ㄗㄨ˪&lt;/rtc&gt;&lt;rp&gt;)&lt;/rp&gt;&lt;/ruby&gt;</t>
  </si>
  <si>
    <t xml:space="preserve">  &lt;ruby&gt;&lt;rb&gt;為&lt;/rb&gt;&lt;rp&gt;(&lt;/rp&gt;&lt;rtc&gt; ㄨㄧˊ&lt;/rtc&gt;&lt;rp&gt;)&lt;/rp&gt;&lt;/ruby&gt;</t>
  </si>
  <si>
    <t xml:space="preserve">  &lt;ruby&gt;&lt;rb&gt;勇&lt;/rb&gt;&lt;rp&gt;(&lt;/rp&gt;&lt;rtc&gt; ㄧㆲˋ&lt;/rtc&gt;&lt;rp&gt;)&lt;/rp&gt;&lt;/ruby&gt;</t>
  </si>
  <si>
    <t xml:space="preserve">  &lt;ruby&gt;&lt;rb&gt;也&lt;/rb&gt;&lt;rp&gt;(&lt;/rp&gt;&lt;rtc&gt; ㄧㄚ˫&lt;/rtc&gt;&lt;rp&gt;)&lt;/rp&gt;&lt;/ruby&gt;</t>
  </si>
  <si>
    <t xml:space="preserve">  &lt;ruby&gt;&lt;rb&gt;天&lt;/rb&gt;&lt;rp&gt;(&lt;/rp&gt;&lt;rtc&gt;ㄊㄧㄢ&lt;/rtc&gt;&lt;rp&gt;)&lt;/rp&gt;&lt;/ruby&gt;</t>
  </si>
  <si>
    <t xml:space="preserve">  &lt;ruby&gt;&lt;rb&gt;下&lt;/rb&gt;&lt;rp&gt;(&lt;/rp&gt;&lt;rtc&gt;ㄏㄝ˫&lt;/rtc&gt;&lt;rp&gt;)&lt;/rp&gt;&lt;/ruby&gt;</t>
  </si>
  <si>
    <t xml:space="preserve">  &lt;ruby&gt;&lt;rb&gt;大&lt;/rb&gt;&lt;rp&gt;(&lt;/rp&gt;&lt;rtc&gt;ㄊㄞ˪&lt;/rtc&gt;&lt;rp&gt;)&lt;/rp&gt;&lt;/ruby&gt;</t>
  </si>
  <si>
    <t xml:space="preserve">  &lt;ruby&gt;&lt;rb&gt;卒&lt;/rb&gt;&lt;rp&gt;(&lt;/rp&gt;&lt;rtc&gt;ㄗㄨㆵ&lt;/rtc&gt;&lt;rp&gt;)&lt;/rp&gt;&lt;/ruby&gt;</t>
  </si>
  <si>
    <t xml:space="preserve">  &lt;ruby&gt;&lt;rb&gt;然&lt;/rb&gt;&lt;rp&gt;(&lt;/rp&gt;&lt;rtc&gt;ㆢㄧㄢˊ&lt;/rtc&gt;&lt;rp&gt;)&lt;/rp&gt;&lt;/ruby&gt;</t>
  </si>
  <si>
    <t xml:space="preserve">  &lt;ruby&gt;&lt;rb&gt;臨&lt;/rb&gt;&lt;rp&gt;(&lt;/rp&gt;&lt;rtc&gt;ㄌㄧㆬˊ&lt;/rtc&gt;&lt;rp&gt;)&lt;/rp&gt;&lt;/ruby&gt;</t>
  </si>
  <si>
    <t xml:space="preserve">  &lt;ruby&gt;&lt;rb&gt;驚&lt;/rb&gt;&lt;rp&gt;(&lt;/rp&gt;&lt;rtc&gt;ㄍㄧㄥ&lt;/rtc&gt;&lt;rp&gt;)&lt;/rp&gt;&lt;/ruby&gt;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</si>
  <si>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</si>
  <si>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&lt;ruby&gt;&lt;rb&gt;故&lt;/rb&gt;&lt;rp&gt;(&lt;/rp&gt;&lt;rtc&gt;ㄍㆦ˪&lt;/rtc&gt;&lt;rp&gt;)&lt;/rp&gt;&lt;/ruby&gt;</t>
  </si>
  <si>
    <t xml:space="preserve">  &lt;ruby&gt;&lt;rb&gt;加&lt;/rb&gt;&lt;rp&gt;(&lt;/rp&gt;&lt;rtc&gt;ㄍㄝ&lt;/rtc&gt;&lt;rp&gt;)&lt;/rp&gt;&lt;/ruby&gt;</t>
  </si>
  <si>
    <t xml:space="preserve">  &lt;ruby&gt;&lt;rb&gt;怒&lt;/rb&gt;&lt;rp&gt;(&lt;/rp&gt;&lt;rtc&gt;ㄌㆧ˫&lt;/rtc&gt;&lt;rp&gt;)&lt;/rp&gt;&lt;/ruby&gt;</t>
  </si>
  <si>
    <t xml:space="preserve">  &lt;ruby&gt;&lt;rb&gt;其&lt;/rb&gt;&lt;rp&gt;(&lt;/rp&gt;&lt;rtc&gt;ㄍㄧˊ&lt;/rtc&gt;&lt;rp&gt;)&lt;/rp&gt;&lt;/ruby&gt;</t>
  </si>
  <si>
    <t xml:space="preserve">  &lt;ruby&gt;&lt;rb&gt;挾&lt;/rb&gt;&lt;rp&gt;(&lt;/rp&gt;&lt;rtc&gt;ㄏㄧㄚㆴ˙&lt;/rtc&gt;&lt;rp&gt;)&lt;/rp&gt;&lt;/ruby&gt;</t>
  </si>
  <si>
    <t xml:space="preserve">  &lt;ruby&gt;&lt;rb&gt;持&lt;/rb&gt;&lt;rp&gt;(&lt;/rp&gt;&lt;rtc&gt;ㄉㄧˊ&lt;/rtc&gt;&lt;rp&gt;)&lt;/rp&gt;&lt;/ruby&gt;</t>
  </si>
  <si>
    <t xml:space="preserve">  &lt;ruby&gt;&lt;rb&gt;甚&lt;/rb&gt;&lt;rp&gt;(&lt;/rp&gt;&lt;rtc&gt;ㄒㄧㆬ˫&lt;/rtc&gt;&lt;rp&gt;)&lt;/rp&gt;&lt;/ruby&gt;</t>
  </si>
  <si>
    <t xml:space="preserve">  &lt;ruby&gt;&lt;rb&gt;志&lt;/rb&gt;&lt;rp&gt;(&lt;/rp&gt;&lt;rtc&gt;ㄐㄧ˪&lt;/rtc&gt;&lt;rp&gt;)&lt;/rp&gt;&lt;/ruby&gt;</t>
  </si>
  <si>
    <t xml:space="preserve">  &lt;ruby&gt;&lt;rb&gt;遠&lt;/rb&gt;&lt;rp&gt;(&lt;/rp&gt;&lt;rtc&gt; ㄨㄢˋ&lt;/rtc&gt;&lt;rp&gt;)&lt;/rp&gt;&lt;/ruby&gt;</t>
  </si>
  <si>
    <t xml:space="preserve">  &lt;ruby&gt;&lt;rb&gt;子&lt;/rb&gt;&lt;rp&gt;(&lt;/rp&gt;&lt;rtc&gt;ㄗㄨˋ&lt;/rtc&gt;&lt;rp&gt;)&lt;/rp&gt;&lt;/ruby&gt;</t>
  </si>
  <si>
    <t xml:space="preserve">  &lt;ruby&gt;&lt;rb&gt;房&lt;/rb&gt;&lt;rp&gt;(&lt;/rp&gt;&lt;rtc&gt;ㄅㆲˊ&lt;/rtc&gt;&lt;rp&gt;)&lt;/rp&gt;&lt;/ruby&gt;</t>
  </si>
  <si>
    <t xml:space="preserve">  &lt;ruby&gt;&lt;rb&gt;受&lt;/rb&gt;&lt;rp&gt;(&lt;/rp&gt;&lt;rtc&gt;ㄒㄧㄨ˫&lt;/rtc&gt;&lt;rp&gt;)&lt;/rp&gt;&lt;/ruby&gt;</t>
  </si>
  <si>
    <t xml:space="preserve">  &lt;ruby&gt;&lt;rb&gt;書&lt;/rb&gt;&lt;rp&gt;(&lt;/rp&gt;&lt;rtc&gt;ㄒㄧ&lt;/rtc&gt;&lt;rp&gt;)&lt;/rp&gt;&lt;/ruby&gt;</t>
  </si>
  <si>
    <t xml:space="preserve">  &lt;ruby&gt;&lt;rb&gt;於&lt;/rb&gt;&lt;rp&gt;(&lt;/rp&gt;&lt;rtc&gt; ㄧ&lt;/rtc&gt;&lt;rp&gt;)&lt;/rp&gt;&lt;/ruby&gt;</t>
  </si>
  <si>
    <t xml:space="preserve">  &lt;ruby&gt;&lt;rb&gt;圯&lt;/rb&gt;&lt;rp&gt;(&lt;/rp&gt;&lt;rtc&gt; ㄧˊ&lt;/rtc&gt;&lt;rp&gt;)&lt;/rp&gt;&lt;/ruby&gt;</t>
  </si>
  <si>
    <t xml:space="preserve">  &lt;ruby&gt;&lt;rb&gt;上&lt;/rb&gt;&lt;rp&gt;(&lt;/rp&gt;&lt;rtc&gt;ㄒㄧㄤˋ&lt;/rtc&gt;&lt;rp&gt;)&lt;/rp&gt;&lt;/ruby&gt;</t>
  </si>
  <si>
    <t xml:space="preserve">  &lt;ruby&gt;&lt;rb&gt;老&lt;/rb&gt;&lt;rp&gt;(&lt;/rp&gt;&lt;rtc&gt;ㄌㄜˋ&lt;/rtc&gt;&lt;rp&gt;)&lt;/rp&gt;&lt;/ruby&gt;</t>
  </si>
  <si>
    <t xml:space="preserve">  &lt;ruby&gt;&lt;rb&gt;事&lt;/rb&gt;&lt;rp&gt;(&lt;/rp&gt;&lt;rtc&gt;ㄙㄨ˫&lt;/rtc&gt;&lt;rp&gt;)&lt;/rp&gt;&lt;/ruby&gt;</t>
  </si>
  <si>
    <t xml:space="preserve">  &lt;ruby&gt;&lt;rb&gt;怪&lt;/rb&gt;&lt;rp&gt;(&lt;/rp&gt;&lt;rtc&gt;ㄍㄨㄞ˪&lt;/rtc&gt;&lt;rp&gt;)&lt;/rp&gt;&lt;/ruby&gt;</t>
  </si>
  <si>
    <t xml:space="preserve">  &lt;ruby&gt;&lt;rb&gt;亦&lt;/rb&gt;&lt;rp&gt;(&lt;/rp&gt;&lt;rtc&gt; ㄧㆻ˙&lt;/rtc&gt;&lt;rp&gt;)&lt;/rp&gt;&lt;/ruby&gt;</t>
  </si>
  <si>
    <t xml:space="preserve">  &lt;ruby&gt;&lt;rb&gt;安&lt;/rb&gt;&lt;rp&gt;(&lt;/rp&gt;&lt;rtc&gt; ㄢ&lt;/rtc&gt;&lt;rp&gt;)&lt;/rp&gt;&lt;/ruby&gt;</t>
  </si>
  <si>
    <t xml:space="preserve">  &lt;ruby&gt;&lt;rb&gt;知&lt;/rb&gt;&lt;rp&gt;(&lt;/rp&gt;&lt;rtc&gt;ㄉㄧ˪&lt;/rtc&gt;&lt;rp&gt;)&lt;/rp&gt;&lt;/ruby&gt;</t>
  </si>
  <si>
    <t xml:space="preserve">  &lt;ruby&gt;&lt;rb&gt;非&lt;/rb&gt;&lt;rp&gt;(&lt;/rp&gt;&lt;rtc&gt;ㄏㄨㄧ&lt;/rtc&gt;&lt;rp&gt;)&lt;/rp&gt;&lt;/ruby&gt;</t>
  </si>
  <si>
    <t xml:space="preserve">  &lt;ruby&gt;&lt;rb&gt;秦&lt;/rb&gt;&lt;rp&gt;(&lt;/rp&gt;&lt;rtc&gt;ㄐㄧㄣˊ&lt;/rtc&gt;&lt;rp&gt;)&lt;/rp&gt;&lt;/ruby&gt;</t>
  </si>
  <si>
    <t xml:space="preserve">  &lt;ruby&gt;&lt;rb&gt;世&lt;/rb&gt;&lt;rp&gt;(&lt;/rp&gt;&lt;rtc&gt;ㄒㄧ˪&lt;/rtc&gt;&lt;rp&gt;)&lt;/rp&gt;&lt;/ruby&gt;</t>
  </si>
  <si>
    <t xml:space="preserve">  &lt;ruby&gt;&lt;rb&gt;隱&lt;/rb&gt;&lt;rp&gt;(&lt;/rp&gt;&lt;rtc&gt; ㄧㄣˋ&lt;/rtc&gt;&lt;rp&gt;)&lt;/rp&gt;&lt;/ruby&gt;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</si>
  <si>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</si>
  <si>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&lt;ruby&gt;&lt;rb&gt;出&lt;/rb&gt;&lt;rp&gt;(&lt;/rp&gt;&lt;rtc&gt;ㄘㄨㆵ&lt;/rtc&gt;&lt;rp&gt;)&lt;/rp&gt;&lt;/ruby&gt;</t>
  </si>
  <si>
    <t xml:space="preserve">  &lt;ruby&gt;&lt;rb&gt;試&lt;/rb&gt;&lt;rp&gt;(&lt;/rp&gt;&lt;rtc&gt;ㄒㄧ˪&lt;/rtc&gt;&lt;rp&gt;)&lt;/rp&gt;&lt;/ruby&gt;</t>
  </si>
  <si>
    <t xml:space="preserve">  &lt;ruby&gt;&lt;rb&gt;觀&lt;/rb&gt;&lt;rp&gt;(&lt;/rp&gt;&lt;rtc&gt;ㄍㄨㄢ&lt;/rtc&gt;&lt;rp&gt;)&lt;/rp&gt;&lt;/ruby&gt;</t>
  </si>
  <si>
    <t xml:space="preserve">  &lt;ruby&gt;&lt;rb&gt;以&lt;/rb&gt;&lt;rp&gt;(&lt;/rp&gt;&lt;rtc&gt; ㄧˋ&lt;/rtc&gt;&lt;rp&gt;)&lt;/rp&gt;&lt;/ruby&gt;</t>
  </si>
  <si>
    <t xml:space="preserve">  &lt;ruby&gt;&lt;rb&gt;微&lt;/rb&gt;&lt;rp&gt;(&lt;/rp&gt;&lt;rtc&gt;ㆠㄧˊ&lt;/rtc&gt;&lt;rp&gt;)&lt;/rp&gt;&lt;/ruby&gt;</t>
  </si>
  <si>
    <t xml:space="preserve">  &lt;ruby&gt;&lt;rb&gt;意&lt;/rb&gt;&lt;rp&gt;(&lt;/rp&gt;&lt;rtc&gt; ㄧ˪&lt;/rtc&gt;&lt;rp&gt;)&lt;/rp&gt;&lt;/ruby&gt;</t>
  </si>
  <si>
    <t xml:space="preserve">  &lt;ruby&gt;&lt;rb&gt;皆&lt;/rb&gt;&lt;rp&gt;(&lt;/rp&gt;&lt;rtc&gt;ㄍㄞ&lt;/rtc&gt;&lt;rp&gt;)&lt;/rp&gt;&lt;/ruby&gt;</t>
  </si>
  <si>
    <t xml:space="preserve">  &lt;ruby&gt;&lt;rb&gt;聖&lt;/rb&gt;&lt;rp&gt;(&lt;/rp&gt;&lt;rtc&gt;ㄒㄧㄥ˪&lt;/rtc&gt;&lt;rp&gt;)&lt;/rp&gt;&lt;/ruby&gt;</t>
  </si>
  <si>
    <t xml:space="preserve">  &lt;ruby&gt;&lt;rb&gt;賢&lt;/rb&gt;&lt;rp&gt;(&lt;/rp&gt;&lt;rtc&gt;ㄏㄧㄢˊ&lt;/rtc&gt;&lt;rp&gt;)&lt;/rp&gt;&lt;/ruby&gt;</t>
  </si>
  <si>
    <t xml:space="preserve">  &lt;ruby&gt;&lt;rb&gt;相&lt;/rb&gt;&lt;rp&gt;(&lt;/rp&gt;&lt;rtc&gt;ㄒㄧㄤ&lt;/rtc&gt;&lt;rp&gt;)&lt;/rp&gt;&lt;/ruby&gt;</t>
  </si>
  <si>
    <t xml:space="preserve">  &lt;ruby&gt;&lt;rb&gt;與&lt;/rb&gt;&lt;rp&gt;(&lt;/rp&gt;&lt;rtc&gt; ㄧˊ&lt;/rtc&gt;&lt;rp&gt;)&lt;/rp&gt;&lt;/ruby&gt;</t>
  </si>
  <si>
    <t xml:space="preserve">  &lt;ruby&gt;&lt;rb&gt;警&lt;/rb&gt;&lt;rp&gt;(&lt;/rp&gt;&lt;rtc&gt;ㄍㄧㄥˋ&lt;/rtc&gt;&lt;rp&gt;)&lt;/rp&gt;&lt;/ruby&gt;</t>
  </si>
  <si>
    <t xml:space="preserve">  &lt;ruby&gt;&lt;rb&gt;戒&lt;/rb&gt;&lt;rp&gt;(&lt;/rp&gt;&lt;rtc&gt;ㄍㄞ˪&lt;/rtc&gt;&lt;rp&gt;)&lt;/rp&gt;&lt;/ruby&gt;</t>
  </si>
  <si>
    <t xml:space="preserve">  &lt;ruby&gt;&lt;rb&gt;義&lt;/rb&gt;&lt;rp&gt;(&lt;/rp&gt;&lt;rtc&gt;ㆣㄧ˫&lt;/rtc&gt;&lt;rp&gt;)&lt;/rp&gt;&lt;/ruby&gt;</t>
  </si>
  <si>
    <t xml:space="preserve">  &lt;ruby&gt;&lt;rb&gt;察&lt;/rb&gt;&lt;rp&gt;(&lt;/rp&gt;&lt;rtc&gt;ㄘㄚㆵ&lt;/rtc&gt;&lt;rp&gt;)&lt;/rp&gt;&lt;/ruby&gt;</t>
  </si>
  <si>
    <t xml:space="preserve">  &lt;ruby&gt;&lt;rb&gt;鬼&lt;/rb&gt;&lt;rp&gt;(&lt;/rp&gt;&lt;rtc&gt;ㄍㄨㄧˋ&lt;/rtc&gt;&lt;rp&gt;)&lt;/rp&gt;&lt;/ruby&gt;</t>
  </si>
  <si>
    <t xml:space="preserve">  &lt;ruby&gt;&lt;rb&gt;物&lt;/rb&gt;&lt;rp&gt;(&lt;/rp&gt;&lt;rtc&gt;ㆠㄨㆵ˙&lt;/rtc&gt;&lt;rp&gt;)&lt;/rp&gt;&lt;/ruby&gt;</t>
  </si>
  <si>
    <t xml:space="preserve">  &lt;ruby&gt;&lt;rb&gt;已&lt;/rb&gt;&lt;rp&gt;(&lt;/rp&gt;&lt;rtc&gt;ㄐㄧㄚㆵ&lt;/rtc&gt;&lt;rp&gt;)&lt;/rp&gt;&lt;/ruby&gt;</t>
  </si>
  <si>
    <t xml:space="preserve">  &lt;ruby&gt;&lt;rb&gt;矣&lt;/rb&gt;&lt;rp&gt;(&lt;/rp&gt;&lt;rtc&gt; ㄧ˪&lt;/rtc&gt;&lt;rp&gt;)&lt;/rp&gt;&lt;/ruby&gt;</t>
  </si>
  <si>
    <t xml:space="preserve">  &lt;ruby&gt;&lt;rb&gt;且&lt;/rb&gt;&lt;rp&gt;(&lt;/rp&gt;&lt;rtc&gt;ㄑㄧ&lt;/rtc&gt;&lt;rp&gt;)&lt;/rp&gt;&lt;/ruby&gt;</t>
  </si>
  <si>
    <t xml:space="preserve">  &lt;ruby&gt;&lt;rb&gt;在&lt;/rb&gt;&lt;rp&gt;(&lt;/rp&gt;&lt;rtc&gt;ㄗㄞ˫&lt;/rtc&gt;&lt;rp&gt;)&lt;/rp&gt;&lt;/ruby&gt;</t>
  </si>
  <si>
    <t xml:space="preserve">  &lt;ruby&gt;&lt;rb&gt;當&lt;/rb&gt;&lt;rp&gt;(&lt;/rp&gt;&lt;rtc&gt;ㄉㆲ&lt;/rtc&gt;&lt;rp&gt;)&lt;/rp&gt;&lt;/ruby&gt;</t>
  </si>
  <si>
    <t xml:space="preserve">  &lt;ruby&gt;&lt;rb&gt;韓&lt;/rb&gt;&lt;rp&gt;(&lt;/rp&gt;&lt;rtc&gt;ㄏㄢˊ&lt;/rtc&gt;&lt;rp&gt;)&lt;/rp&gt;&lt;/ruby&gt;</t>
  </si>
  <si>
    <t xml:space="preserve">  &lt;ruby&gt;&lt;rb&gt;亡&lt;/rb&gt;&lt;rp&gt;(&lt;/rp&gt;&lt;rtc&gt;ㆠㄨˊ&lt;/rtc&gt;&lt;rp&gt;)&lt;/rp&gt;&lt;/ruby&gt;</t>
  </si>
  <si>
    <t xml:space="preserve">  &lt;ruby&gt;&lt;rb&gt;方&lt;/rb&gt;&lt;rp&gt;(&lt;/rp&gt;&lt;rtc&gt;ㄏㆲ&lt;/rtc&gt;&lt;rp&gt;)&lt;/rp&gt;&lt;/ruby&gt;</t>
  </si>
  <si>
    <t xml:space="preserve">  &lt;ruby&gt;&lt;rb&gt;盛&lt;/rb&gt;&lt;rp&gt;(&lt;/rp&gt;&lt;rtc&gt;ㄒㄧㄥˊ&lt;/rtc&gt;&lt;rp&gt;)&lt;/rp&gt;&lt;/ruby&gt;</t>
  </si>
  <si>
    <t xml:space="preserve">  &lt;ruby&gt;&lt;rb&gt;刀&lt;/rb&gt;&lt;rp&gt;(&lt;/rp&gt;&lt;rtc&gt;ㄉㄜ&lt;/rtc&gt;&lt;rp&gt;)&lt;/rp&gt;&lt;/ruby&gt;</t>
  </si>
  <si>
    <t xml:space="preserve">  &lt;ruby&gt;&lt;rb&gt;鋸&lt;/rb&gt;&lt;rp&gt;(&lt;/rp&gt;&lt;rtc&gt;ㄍㄧ˪&lt;/rtc&gt;&lt;rp&gt;)&lt;/rp&gt;&lt;/ruby&gt;</t>
  </si>
  <si>
    <t xml:space="preserve">  &lt;ruby&gt;&lt;rb&gt;鼎&lt;/rb&gt;&lt;rp&gt;(&lt;/rp&gt;&lt;rtc&gt;ㄉㄧㄥˋ&lt;/rtc&gt;&lt;rp&gt;)&lt;/rp&gt;&lt;/ruby&gt;</t>
  </si>
  <si>
    <t xml:space="preserve">  &lt;ruby&gt;&lt;rb&gt;鑊&lt;/rb&gt;&lt;rp&gt;(&lt;/rp&gt;&lt;rtc&gt;ㄏㆦ˫&lt;/rtc&gt;&lt;rp&gt;)&lt;/rp&gt;&lt;/ruby&gt;</t>
  </si>
  <si>
    <t xml:space="preserve">  &lt;ruby&gt;&lt;rb&gt;待&lt;/rb&gt;&lt;rp&gt;(&lt;/rp&gt;&lt;rtc&gt;ㄊㄞ˫&lt;/rtc&gt;&lt;rp&gt;)&lt;/rp&gt;&lt;/ruby&gt;</t>
  </si>
  <si>
    <t xml:space="preserve">  &lt;ruby&gt;&lt;rb&gt;平&lt;/rb&gt;&lt;rp&gt;(&lt;/rp&gt;&lt;rtc&gt;ㄅㄧㄢˊ&lt;/rtc&gt;&lt;rp&gt;)&lt;/rp&gt;&lt;/ruby&gt;</t>
  </si>
  <si>
    <t xml:space="preserve">  &lt;ruby&gt;&lt;rb&gt;居&lt;/rb&gt;&lt;rp&gt;(&lt;/rp&gt;&lt;rtc&gt;ㄍㄧ&lt;/rtc&gt;&lt;rp&gt;)&lt;/rp&gt;&lt;/ruby&gt;</t>
  </si>
  <si>
    <t xml:space="preserve">  &lt;ruby&gt;&lt;rb&gt;罪&lt;/rb&gt;&lt;rp&gt;(&lt;/rp&gt;&lt;rtc&gt;ㄗㄨㆤ˫&lt;/rtc&gt;&lt;rp&gt;)&lt;/rp&gt;&lt;/ruby&gt;</t>
  </si>
  <si>
    <t xml:space="preserve">  &lt;ruby&gt;&lt;rb&gt;夷&lt;/rb&gt;&lt;rp&gt;(&lt;/rp&gt;&lt;rtc&gt; ㄧˊ&lt;/rtc&gt;&lt;rp&gt;)&lt;/rp&gt;&lt;/ruby&gt;</t>
  </si>
  <si>
    <t xml:space="preserve">  &lt;ruby&gt;&lt;rb&gt;滅&lt;/rb&gt;&lt;rp&gt;(&lt;/rp&gt;&lt;rtc&gt;ㆠㄧㄚㆵ˙&lt;/rtc&gt;&lt;rp&gt;)&lt;/rp&gt;&lt;/ruby&gt;</t>
  </si>
  <si>
    <t xml:space="preserve">  &lt;ruby&gt;&lt;rb&gt;可&lt;/rb&gt;&lt;rp&gt;(&lt;/rp&gt;&lt;rtc&gt;ㄎㄜˋ&lt;/rtc&gt;&lt;rp&gt;)&lt;/rp&gt;&lt;/ruby&gt;</t>
  </si>
  <si>
    <t xml:space="preserve">  &lt;ruby&gt;&lt;rb&gt;勝&lt;/rb&gt;&lt;rp&gt;(&lt;/rp&gt;&lt;rtc&gt;ㄒㄧㄣ&lt;/rtc&gt;&lt;rp&gt;)&lt;/rp&gt;&lt;/ruby&gt;</t>
  </si>
  <si>
    <t xml:space="preserve">  &lt;ruby&gt;&lt;rb&gt;數&lt;/rb&gt;&lt;rp&gt;(&lt;/rp&gt;&lt;rtc&gt;ㄙㆦㆻ&lt;/rtc&gt;&lt;rp&gt;)&lt;/rp&gt;&lt;/ruby&gt;</t>
  </si>
  <si>
    <t xml:space="preserve">  &lt;ruby&gt;&lt;rb&gt;雖&lt;/rb&gt;&lt;rp&gt;(&lt;/rp&gt;&lt;rtc&gt;ㄙㄨㄧ&lt;/rtc&gt;&lt;rp&gt;)&lt;/rp&gt;&lt;/ruby&gt;</t>
  </si>
  <si>
    <t xml:space="preserve">  &lt;ruby&gt;&lt;rb&gt;賁&lt;/rb&gt;&lt;rp&gt;(&lt;/rp&gt;&lt;rtc&gt;ㄆㄨㄣ&lt;/rtc&gt;&lt;rp&gt;)&lt;/rp&gt;&lt;/ruby&gt;</t>
  </si>
  <si>
    <t xml:space="preserve">  &lt;ruby&gt;&lt;rb&gt;育&lt;/rb&gt;&lt;rp&gt;(&lt;/rp&gt;&lt;rtc&gt; ㄧㆦㆻ˙&lt;/rtc&gt;&lt;rp&gt;)&lt;/rp&gt;&lt;/ruby&gt;</t>
  </si>
  <si>
    <t xml:space="preserve">  &lt;ruby&gt;&lt;rb&gt;復&lt;/rb&gt;&lt;rp&gt;(&lt;/rp&gt;&lt;rtc&gt;ㄏㄧㄨ˫&lt;/rtc&gt;&lt;rp&gt;)&lt;/rp&gt;&lt;/ruby&gt;</t>
  </si>
  <si>
    <t xml:space="preserve">  &lt;ruby&gt;&lt;rb&gt;施&lt;/rb&gt;&lt;rp&gt;(&lt;/rp&gt;&lt;rtc&gt;ㄒㄧ˪&lt;/rtc&gt;&lt;rp&gt;)&lt;/rp&gt;&lt;/ruby&gt;</t>
  </si>
  <si>
    <t xml:space="preserve">  &lt;ruby&gt;&lt;rb&gt;法&lt;/rb&gt;&lt;rp&gt;(&lt;/rp&gt;&lt;rtc&gt;ㄏㄨㄚㆵ&lt;/rtc&gt;&lt;rp&gt;)&lt;/rp&gt;&lt;/ruby&gt;</t>
  </si>
  <si>
    <t xml:space="preserve">  &lt;ruby&gt;&lt;rb&gt;太&lt;/rb&gt;&lt;rp&gt;(&lt;/rp&gt;&lt;rtc&gt;ㄊㄞ˪&lt;/rtc&gt;&lt;rp&gt;)&lt;/rp&gt;&lt;/ruby&gt;</t>
  </si>
  <si>
    <t xml:space="preserve">  &lt;ruby&gt;&lt;rb&gt;急&lt;/rb&gt;&lt;rp&gt;(&lt;/rp&gt;&lt;rtc&gt;ㄍㄧㆴ&lt;/rtc&gt;&lt;rp&gt;)&lt;/rp&gt;&lt;/ruby&gt;</t>
  </si>
  <si>
    <t xml:space="preserve">  &lt;ruby&gt;&lt;rb&gt;鋒&lt;/rb&gt;&lt;rp&gt;(&lt;/rp&gt;&lt;rtc&gt;ㄏㆲ&lt;/rtc&gt;&lt;rp&gt;)&lt;/rp&gt;&lt;/ruby&gt;</t>
  </si>
  <si>
    <t xml:space="preserve">  &lt;ruby&gt;&lt;rb&gt;犯&lt;/rb&gt;&lt;rp&gt;(&lt;/rp&gt;&lt;rtc&gt;ㄏㄨㄢ˫&lt;/rtc&gt;&lt;rp&gt;)&lt;/rp&gt;&lt;/ruby&gt;</t>
  </si>
  <si>
    <t xml:space="preserve">  &lt;ruby&gt;&lt;rb&gt;勢&lt;/rb&gt;&lt;rp&gt;(&lt;/rp&gt;&lt;rtc&gt;ㄒㄧ˪&lt;/rtc&gt;&lt;rp&gt;)&lt;/rp&gt;&lt;/ruby&gt;</t>
  </si>
  <si>
    <t xml:space="preserve">  &lt;ruby&gt;&lt;rb&gt;未&lt;/rb&gt;&lt;rp&gt;(&lt;/rp&gt;&lt;rtc&gt;ㆠㄧ˫&lt;/rtc&gt;&lt;rp&gt;)&lt;/rp&gt;&lt;/ruby&gt;</t>
  </si>
  <si>
    <t xml:space="preserve">  &lt;ruby&gt;&lt;rb&gt;乘&lt;/rb&gt;&lt;rp&gt;(&lt;/rp&gt;&lt;rtc&gt;ㄒㄧㄥˊ&lt;/rtc&gt;&lt;rp&gt;)&lt;/rp&gt;&lt;/ruby&gt;</t>
  </si>
  <si>
    <t xml:space="preserve">  &lt;ruby&gt;&lt;rb&gt;忿&lt;/rb&gt;&lt;rp&gt;(&lt;/rp&gt;&lt;rtc&gt;ㄏㄨㄣˋ&lt;/rtc&gt;&lt;rp&gt;)&lt;/rp&gt;&lt;/ruby&gt;</t>
  </si>
  <si>
    <t xml:space="preserve">  &lt;ruby&gt;&lt;rb&gt;心&lt;/rb&gt;&lt;rp&gt;(&lt;/rp&gt;&lt;rtc&gt;ㄒㄧㆬ&lt;/rtc&gt;&lt;rp&gt;)&lt;/rp&gt;&lt;/ruby&gt;</t>
  </si>
  <si>
    <t xml:space="preserve">  &lt;ruby&gt;&lt;rb&gt;力&lt;/rb&gt;&lt;rp&gt;(&lt;/rp&gt;&lt;rtc&gt;ㄌㄧㆻ˙&lt;/rtc&gt;&lt;rp&gt;)&lt;/rp&gt;&lt;/ruby&gt;</t>
  </si>
  <si>
    <t xml:space="preserve">  &lt;ruby&gt;&lt;rb&gt;逞&lt;/rb&gt;&lt;rp&gt;(&lt;/rp&gt;&lt;rtc&gt;ㄊㄧㄥˋ&lt;/rtc&gt;&lt;rp&gt;)&lt;/rp&gt;&lt;/ruby&gt;</t>
  </si>
  <si>
    <t xml:space="preserve">  &lt;ruby&gt;&lt;rb&gt;一&lt;/rb&gt;&lt;rp&gt;(&lt;/rp&gt;&lt;rtc&gt; ㄧㆵ&lt;/rtc&gt;&lt;rp&gt;)&lt;/rp&gt;&lt;/ruby&gt;</t>
  </si>
  <si>
    <t xml:space="preserve">  &lt;ruby&gt;&lt;rb&gt;擊&lt;/rb&gt;&lt;rp&gt;(&lt;/rp&gt;&lt;rtc&gt;ㄍㄧㆻ&lt;/rtc&gt;&lt;rp&gt;)&lt;/rp&gt;&lt;/ruby&gt;</t>
  </si>
  <si>
    <t xml:space="preserve">  &lt;ruby&gt;&lt;rb&gt;間&lt;/rb&gt;&lt;rp&gt;(&lt;/rp&gt;&lt;rtc&gt;ㄍㄢ&lt;/rtc&gt;&lt;rp&gt;)&lt;/rp&gt;&lt;/ruby&gt;</t>
  </si>
  <si>
    <t xml:space="preserve">  &lt;ruby&gt;&lt;rb&gt;時&lt;/rb&gt;&lt;rp&gt;(&lt;/rp&gt;&lt;rtc&gt;ㄒㄧˊ&lt;/rtc&gt;&lt;rp&gt;)&lt;/rp&gt;&lt;/ruby&gt;</t>
  </si>
  <si>
    <t xml:space="preserve">  &lt;ruby&gt;&lt;rb&gt;死&lt;/rb&gt;&lt;rp&gt;(&lt;/rp&gt;&lt;rtc&gt;ㄙㄨˋ&lt;/rtc&gt;&lt;rp&gt;)&lt;/rp&gt;&lt;/ruby&gt;</t>
  </si>
  <si>
    <t xml:space="preserve">  &lt;ruby&gt;&lt;rb&gt;容&lt;/rb&gt;&lt;rp&gt;(&lt;/rp&gt;&lt;rtc&gt; ㄧㆲˊ&lt;/rtc&gt;&lt;rp&gt;)&lt;/rp&gt;&lt;/ruby&gt;</t>
  </si>
  <si>
    <t xml:space="preserve">  &lt;ruby&gt;&lt;rb&gt;發&lt;/rb&gt;&lt;rp&gt;(&lt;/rp&gt;&lt;rtc&gt;ㄏㄨㄚㆵ&lt;/rtc&gt;&lt;rp&gt;)&lt;/rp&gt;&lt;/ruby&gt;</t>
  </si>
  <si>
    <t xml:space="preserve">  &lt;ruby&gt;&lt;rb&gt;蓋&lt;/rb&gt;&lt;rp&gt;(&lt;/rp&gt;&lt;rtc&gt;ㄍㄞ˪&lt;/rtc&gt;&lt;rp&gt;)&lt;/rp&gt;&lt;/ruby&gt;</t>
  </si>
  <si>
    <t xml:space="preserve">  &lt;ruby&gt;&lt;rb&gt;危&lt;/rb&gt;&lt;rp&gt;(&lt;/rp&gt;&lt;rtc&gt;ㆣㄨㄧˊ&lt;/rtc&gt;&lt;rp&gt;)&lt;/rp&gt;&lt;/ruby&gt;</t>
  </si>
  <si>
    <t xml:space="preserve">  &lt;ruby&gt;&lt;rb&gt;千&lt;/rb&gt;&lt;rp&gt;(&lt;/rp&gt;&lt;rtc&gt;ㄑㄧㄢ&lt;/rtc&gt;&lt;rp&gt;)&lt;/rp&gt;&lt;/ruby&gt;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</si>
  <si>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</si>
  <si>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&lt;ruby&gt;&lt;rb&gt;盜&lt;/rb&gt;&lt;rp&gt;(&lt;/rp&gt;&lt;rtc&gt;ㄉㄜ˫&lt;/rtc&gt;&lt;rp&gt;)&lt;/rp&gt;&lt;/ruby&gt;</t>
  </si>
  <si>
    <t xml:space="preserve">  &lt;ruby&gt;&lt;rb&gt;賊&lt;/rb&gt;&lt;rp&gt;(&lt;/rp&gt;&lt;rtc&gt;ㄐㄧㆻ˙&lt;/rtc&gt;&lt;rp&gt;)&lt;/rp&gt;&lt;/ruby&gt;</t>
  </si>
  <si>
    <t xml:space="preserve">  &lt;ruby&gt;&lt;rb&gt;何&lt;/rb&gt;&lt;rp&gt;(&lt;/rp&gt;&lt;rtc&gt;ㄏㄜ˫&lt;/rtc&gt;&lt;rp&gt;)&lt;/rp&gt;&lt;/ruby&gt;</t>
  </si>
  <si>
    <t xml:space="preserve">  &lt;ruby&gt;&lt;rb&gt;愛&lt;/rb&gt;&lt;rp&gt;(&lt;/rp&gt;&lt;rtc&gt; ㄞ˪&lt;/rtc&gt;&lt;rp&gt;)&lt;/rp&gt;&lt;/ruby&gt;</t>
  </si>
  <si>
    <t xml:space="preserve">  &lt;ruby&gt;&lt;rb&gt;才&lt;/rb&gt;&lt;rp&gt;(&lt;/rp&gt;&lt;rtc&gt;ㄘㄞˊ&lt;/rtc&gt;&lt;rp&gt;)&lt;/rp&gt;&lt;/ruby&gt;</t>
  </si>
  <si>
    <t xml:space="preserve">  &lt;ruby&gt;&lt;rb&gt;伊&lt;/rb&gt;&lt;rp&gt;(&lt;/rp&gt;&lt;rtc&gt; ㄧ&lt;/rtc&gt;&lt;rp&gt;)&lt;/rp&gt;&lt;/ruby&gt;</t>
  </si>
  <si>
    <t xml:space="preserve">  &lt;ruby&gt;&lt;rb&gt;尹&lt;/rb&gt;&lt;rp&gt;(&lt;/rp&gt;&lt;rtc&gt; ㄧㄣˋ&lt;/rtc&gt;&lt;rp&gt;)&lt;/rp&gt;&lt;/ruby&gt;</t>
  </si>
  <si>
    <t xml:space="preserve">  &lt;ruby&gt;&lt;rb&gt;公&lt;/rb&gt;&lt;rp&gt;(&lt;/rp&gt;&lt;rtc&gt;ㄍㆲ&lt;/rtc&gt;&lt;rp&gt;)&lt;/rp&gt;&lt;/ruby&gt;</t>
  </si>
  <si>
    <t xml:space="preserve">  &lt;ruby&gt;&lt;rb&gt;謀&lt;/rb&gt;&lt;rp&gt;(&lt;/rp&gt;&lt;rtc&gt;ㆠㆦˊ&lt;/rtc&gt;&lt;rp&gt;)&lt;/rp&gt;&lt;/ruby&gt;</t>
  </si>
  <si>
    <t xml:space="preserve">  &lt;ruby&gt;&lt;rb&gt;特&lt;/rb&gt;&lt;rp&gt;(&lt;/rp&gt;&lt;rtc&gt;ㄉㄧㆻ˙&lt;/rtc&gt;&lt;rp&gt;)&lt;/rp&gt;&lt;/ruby&gt;</t>
  </si>
  <si>
    <t xml:space="preserve">  &lt;ruby&gt;&lt;rb&gt;荊&lt;/rb&gt;&lt;rp&gt;(&lt;/rp&gt;&lt;rtc&gt;ㄍㄧㄥ&lt;/rtc&gt;&lt;rp&gt;)&lt;/rp&gt;&lt;/ruby&gt;</t>
  </si>
  <si>
    <t xml:space="preserve">  &lt;ruby&gt;&lt;rb&gt;軻&lt;/rb&gt;&lt;rp&gt;(&lt;/rp&gt;&lt;rtc&gt;ㄎㄜ&lt;/rtc&gt;&lt;rp&gt;)&lt;/rp&gt;&lt;/ruby&gt;</t>
  </si>
  <si>
    <t xml:space="preserve">  &lt;ruby&gt;&lt;rb&gt;聶&lt;/rb&gt;&lt;rp&gt;(&lt;/rp&gt;&lt;rtc&gt;ㄌㄧㄚㆴ&lt;/rtc&gt;&lt;rp&gt;)&lt;/rp&gt;&lt;/ruby&gt;</t>
  </si>
  <si>
    <t xml:space="preserve">  &lt;ruby&gt;&lt;rb&gt;政&lt;/rb&gt;&lt;rp&gt;(&lt;/rp&gt;&lt;rtc&gt;ㄐㄧㄥ˪&lt;/rtc&gt;&lt;rp&gt;)&lt;/rp&gt;&lt;/ruby&gt;</t>
  </si>
  <si>
    <t xml:space="preserve">  &lt;ruby&gt;&lt;rb&gt;計&lt;/rb&gt;&lt;rp&gt;(&lt;/rp&gt;&lt;rtc&gt;ㄍㄟ˪&lt;/rtc&gt;&lt;rp&gt;)&lt;/rp&gt;&lt;/ruby&gt;</t>
  </si>
  <si>
    <t xml:space="preserve">  &lt;ruby&gt;&lt;rb&gt;僥&lt;/rb&gt;&lt;rp&gt;(&lt;/rp&gt;&lt;rtc&gt;ㄍㄧㄠ&lt;/rtc&gt;&lt;rp&gt;)&lt;/rp&gt;&lt;/ruby&gt;</t>
  </si>
  <si>
    <t xml:space="preserve">  &lt;ruby&gt;&lt;rb&gt;倖&lt;/rb&gt;&lt;rp&gt;(&lt;/rp&gt;&lt;rtc&gt;ㄏㄧㄥ˫&lt;/rtc&gt;&lt;rp&gt;)&lt;/rp&gt;&lt;/ruby&gt;</t>
  </si>
  <si>
    <t xml:space="preserve">  &lt;ruby&gt;&lt;rb&gt;深&lt;/rb&gt;&lt;rp&gt;(&lt;/rp&gt;&lt;rtc&gt;ㄑㄧㆬ&lt;/rtc&gt;&lt;rp&gt;)&lt;/rp&gt;&lt;/ruby&gt;</t>
  </si>
  <si>
    <t xml:space="preserve">  &lt;ruby&gt;&lt;rb&gt;惜&lt;/rb&gt;&lt;rp&gt;(&lt;/rp&gt;&lt;rtc&gt;ㄒㄧㆻ&lt;/rtc&gt;&lt;rp&gt;)&lt;/rp&gt;&lt;/ruby&gt;</t>
  </si>
  <si>
    <t xml:space="preserve">  &lt;ruby&gt;&lt;rb&gt;是&lt;/rb&gt;&lt;rp&gt;(&lt;/rp&gt;&lt;rtc&gt;ㄒㄧ˫&lt;/rtc&gt;&lt;rp&gt;)&lt;/rp&gt;&lt;/ruby&gt;</t>
  </si>
  <si>
    <t xml:space="preserve">  &lt;ruby&gt;&lt;rb&gt;倨&lt;/rb&gt;&lt;rp&gt;(&lt;/rp&gt;&lt;rtc&gt;ㄍㄧ˪&lt;/rtc&gt;&lt;rp&gt;)&lt;/rp&gt;&lt;/ruby&gt;</t>
  </si>
  <si>
    <t xml:space="preserve">  &lt;ruby&gt;&lt;rb&gt;傲&lt;/rb&gt;&lt;rp&gt;(&lt;/rp&gt;&lt;rtc&gt;ㆣㄜ˫&lt;/rtc&gt;&lt;rp&gt;)&lt;/rp&gt;&lt;/ruby&gt;</t>
  </si>
  <si>
    <t xml:space="preserve">  &lt;ruby&gt;&lt;rb&gt;鮮&lt;/rb&gt;&lt;rp&gt;(&lt;/rp&gt;&lt;rtc&gt;ㄒㄧㄢ&lt;/rtc&gt;&lt;rp&gt;)&lt;/rp&gt;&lt;/ruby&gt;</t>
  </si>
  <si>
    <t xml:space="preserve">  &lt;ruby&gt;&lt;rb&gt;腆&lt;/rb&gt;&lt;rp&gt;(&lt;/rp&gt;&lt;rtc&gt;ㄊㄧㄢˋ&lt;/rtc&gt;&lt;rp&gt;)&lt;/rp&gt;&lt;/ruby&gt;</t>
  </si>
  <si>
    <t xml:space="preserve">  &lt;ruby&gt;&lt;rb&gt;折&lt;/rb&gt;&lt;rp&gt;(&lt;/rp&gt;&lt;rtc&gt;ㄐㄧㄚㆵ&lt;/rtc&gt;&lt;rp&gt;)&lt;/rp&gt;&lt;/ruby&gt;</t>
  </si>
  <si>
    <t xml:space="preserve">  &lt;ruby&gt;&lt;rb&gt;彼&lt;/rb&gt;&lt;rp&gt;(&lt;/rp&gt;&lt;rtc&gt;ㄅㄧˋ&lt;/rtc&gt;&lt;rp&gt;)&lt;/rp&gt;&lt;/ruby&gt;</t>
  </si>
  <si>
    <t xml:space="preserve">  &lt;ruby&gt;&lt;rb&gt;後&lt;/rb&gt;&lt;rp&gt;(&lt;/rp&gt;&lt;rtc&gt;ㄏㆦ˫&lt;/rtc&gt;&lt;rp&gt;)&lt;/rp&gt;&lt;/ruby&gt;</t>
  </si>
  <si>
    <t xml:space="preserve">  &lt;ruby&gt;&lt;rb&gt;就&lt;/rb&gt;&lt;rp&gt;(&lt;/rp&gt;&lt;rtc&gt;ㄐㄧㄨ˫&lt;/rtc&gt;&lt;rp&gt;)&lt;/rp&gt;&lt;/ruby&gt;</t>
  </si>
  <si>
    <t xml:space="preserve">  &lt;ruby&gt;&lt;rb&gt;曰&lt;/rb&gt;&lt;rp&gt;(&lt;/rp&gt;&lt;rtc&gt; ㄨㄚㆵ˙&lt;/rtc&gt;&lt;rp&gt;)&lt;/rp&gt;&lt;/ruby&gt;</t>
  </si>
  <si>
    <t xml:space="preserve">  &lt;ruby&gt;&lt;rb&gt;孺&lt;/rb&gt;&lt;rp&gt;(&lt;/rp&gt;&lt;rtc&gt;ㆢㄧˊ&lt;/rtc&gt;&lt;rp&gt;)&lt;/rp&gt;&lt;/ruby&gt;</t>
  </si>
  <si>
    <t xml:space="preserve">  &lt;ruby&gt;&lt;rb&gt;教&lt;/rb&gt;&lt;rp&gt;(&lt;/rp&gt;&lt;rtc&gt;ㄍㄠ˪&lt;/rtc&gt;&lt;rp&gt;)&lt;/rp&gt;&lt;/ruby&gt;</t>
  </si>
  <si>
    <t xml:space="preserve">  &lt;ruby&gt;&lt;rb&gt;楚&lt;/rb&gt;&lt;rp&gt;(&lt;/rp&gt;&lt;rtc&gt;ㄘㆦˋ&lt;/rtc&gt;&lt;rp&gt;)&lt;/rp&gt;&lt;/ruby&gt;</t>
  </si>
  <si>
    <t xml:space="preserve">  &lt;ruby&gt;&lt;rb&gt;莊&lt;/rb&gt;&lt;rp&gt;(&lt;/rp&gt;&lt;rtc&gt;ㄗㆲ&lt;/rtc&gt;&lt;rp&gt;)&lt;/rp&gt;&lt;/ruby&gt;</t>
  </si>
  <si>
    <t xml:space="preserve">  &lt;ruby&gt;&lt;rb&gt;王&lt;/rb&gt;&lt;rp&gt;(&lt;/rp&gt;&lt;rtc&gt; ㆲˊ&lt;/rtc&gt;&lt;rp&gt;)&lt;/rp&gt;&lt;/ruby&gt;</t>
  </si>
  <si>
    <t xml:space="preserve">  &lt;ruby&gt;&lt;rb&gt;伐&lt;/rb&gt;&lt;rp&gt;(&lt;/rp&gt;&lt;rtc&gt;ㄏㄨㄚㆵ˙&lt;/rtc&gt;&lt;rp&gt;)&lt;/rp&gt;&lt;/ruby&gt;</t>
  </si>
  <si>
    <t xml:space="preserve">  &lt;ruby&gt;&lt;rb&gt;鄭&lt;/rb&gt;&lt;rp&gt;(&lt;/rp&gt;&lt;rtc&gt;ㄉㄧㄥ˫&lt;/rtc&gt;&lt;rp&gt;)&lt;/rp&gt;&lt;/ruby&gt;</t>
  </si>
  <si>
    <t xml:space="preserve">  &lt;ruby&gt;&lt;rb&gt;伯&lt;/rb&gt;&lt;rp&gt;(&lt;/rp&gt;&lt;rtc&gt;ㄅㄚ˪&lt;/rtc&gt;&lt;rp&gt;)&lt;/rp&gt;&lt;/ruby&gt;</t>
  </si>
  <si>
    <t xml:space="preserve">  &lt;ruby&gt;&lt;rb&gt;肉&lt;/rb&gt;&lt;rp&gt;(&lt;/rp&gt;&lt;rtc&gt;ㆢㄧㆦㆻ˙&lt;/rtc&gt;&lt;rp&gt;)&lt;/rp&gt;&lt;/ruby&gt;</t>
  </si>
  <si>
    <t xml:space="preserve">  &lt;ruby&gt;&lt;rb&gt;袒&lt;/rb&gt;&lt;rp&gt;(&lt;/rp&gt;&lt;rtc&gt;ㄉㄢ˫&lt;/rtc&gt;&lt;rp&gt;)&lt;/rp&gt;&lt;/ruby&gt;</t>
  </si>
  <si>
    <t xml:space="preserve">  &lt;ruby&gt;&lt;rb&gt;牽&lt;/rb&gt;&lt;rp&gt;(&lt;/rp&gt;&lt;rtc&gt;ㄎㄧㄢ&lt;/rtc&gt;&lt;rp&gt;)&lt;/rp&gt;&lt;/ruby&gt;</t>
  </si>
  <si>
    <t xml:space="preserve">  &lt;ruby&gt;&lt;rb&gt;羊&lt;/rb&gt;&lt;rp&gt;(&lt;/rp&gt;&lt;rtc&gt; ㄧㄤˊ&lt;/rtc&gt;&lt;rp&gt;)&lt;/rp&gt;&lt;/ruby&gt;</t>
  </si>
  <si>
    <t xml:space="preserve">  &lt;ruby&gt;&lt;rb&gt;逆&lt;/rb&gt;&lt;rp&gt;(&lt;/rp&gt;&lt;rtc&gt;ㆣㄧㆻ˙&lt;/rtc&gt;&lt;rp&gt;)&lt;/rp&gt;&lt;/ruby&gt;</t>
  </si>
  <si>
    <t xml:space="preserve">  &lt;ruby&gt;&lt;rb&gt;信&lt;/rb&gt;&lt;rp&gt;(&lt;/rp&gt;&lt;rtc&gt;ㄒㄧㄣ&lt;/rtc&gt;&lt;rp&gt;)&lt;/rp&gt;&lt;/ruby&gt;</t>
  </si>
  <si>
    <t xml:space="preserve">  &lt;ruby&gt;&lt;rb&gt;用&lt;/rb&gt;&lt;rp&gt;(&lt;/rp&gt;&lt;rtc&gt; ㄧㆲ˫&lt;/rtc&gt;&lt;rp&gt;)&lt;/rp&gt;&lt;/ruby&gt;</t>
  </si>
  <si>
    <t xml:space="preserve">  &lt;ruby&gt;&lt;rb&gt;民&lt;/rb&gt;&lt;rp&gt;(&lt;/rp&gt;&lt;rtc&gt;ㆠㄧㄣˊ&lt;/rtc&gt;&lt;rp&gt;)&lt;/rp&gt;&lt;/ruby&gt;</t>
  </si>
  <si>
    <t xml:space="preserve">  &lt;ruby&gt;&lt;rb&gt;遂&lt;/rb&gt;&lt;rp&gt;(&lt;/rp&gt;&lt;rtc&gt;ㄙㄨㄧ˫&lt;/rtc&gt;&lt;rp&gt;)&lt;/rp&gt;&lt;/ruby&gt;</t>
  </si>
  <si>
    <t xml:space="preserve">  &lt;ruby&gt;&lt;rb&gt;捨&lt;/rb&gt;&lt;rp&gt;(&lt;/rp&gt;&lt;rtc&gt;ㄒㄧㄚˋ&lt;/rtc&gt;&lt;rp&gt;)&lt;/rp&gt;&lt;/ruby&gt;</t>
  </si>
  <si>
    <t xml:space="preserve">  &lt;ruby&gt;&lt;rb&gt;勾&lt;/rb&gt;&lt;rp&gt;(&lt;/rp&gt;&lt;rtc&gt;ㄍㆦ&lt;/rtc&gt;&lt;rp&gt;)&lt;/rp&gt;&lt;/ruby&gt;</t>
  </si>
  <si>
    <t xml:space="preserve">  &lt;ruby&gt;&lt;rb&gt;踐&lt;/rb&gt;&lt;rp&gt;(&lt;/rp&gt;&lt;rtc&gt;ㄐㄧㄢˋ&lt;/rtc&gt;&lt;rp&gt;)&lt;/rp&gt;&lt;/ruby&gt;</t>
  </si>
  <si>
    <t xml:space="preserve">  &lt;ruby&gt;&lt;rb&gt;困&lt;/rb&gt;&lt;rp&gt;(&lt;/rp&gt;&lt;rtc&gt;ㄎㄨㄣ˪&lt;/rtc&gt;&lt;rp&gt;)&lt;/rp&gt;&lt;/ruby&gt;</t>
  </si>
  <si>
    <t xml:space="preserve">  &lt;ruby&gt;&lt;rb&gt;會&lt;/rb&gt;&lt;rp&gt;(&lt;/rp&gt;&lt;rtc&gt;ㄍㄨㆤ˪&lt;/rtc&gt;&lt;rp&gt;)&lt;/rp&gt;&lt;/ruby&gt;</t>
  </si>
  <si>
    <t xml:space="preserve">  &lt;ruby&gt;&lt;rb&gt;稽&lt;/rb&gt;&lt;rp&gt;(&lt;/rp&gt;&lt;rtc&gt;ㄍㄟ&lt;/rtc&gt;&lt;rp&gt;)&lt;/rp&gt;&lt;/ruby&gt;</t>
  </si>
  <si>
    <t xml:space="preserve">  &lt;ruby&gt;&lt;rb&gt;歸&lt;/rb&gt;&lt;rp&gt;(&lt;/rp&gt;&lt;rtc&gt;ㄍㄨㄧ&lt;/rtc&gt;&lt;rp&gt;)&lt;/rp&gt;&lt;/ruby&gt;</t>
  </si>
  <si>
    <t xml:space="preserve">  &lt;ruby&gt;&lt;rb&gt;臣&lt;/rb&gt;&lt;rp&gt;(&lt;/rp&gt;&lt;rtc&gt;ㄒㄧㄣˊ&lt;/rtc&gt;&lt;rp&gt;)&lt;/rp&gt;&lt;/ruby&gt;</t>
  </si>
  <si>
    <t xml:space="preserve">  &lt;ruby&gt;&lt;rb&gt;妾&lt;/rb&gt;&lt;rp&gt;(&lt;/rp&gt;&lt;rtc&gt;ㄑㄧㄚㆴ&lt;/rtc&gt;&lt;rp&gt;)&lt;/rp&gt;&lt;/ruby&gt;</t>
  </si>
  <si>
    <t xml:space="preserve">  &lt;ruby&gt;&lt;rb&gt;吳&lt;/rb&gt;&lt;rp&gt;(&lt;/rp&gt;&lt;rtc&gt;ㆣㆦˊ&lt;/rtc&gt;&lt;rp&gt;)&lt;/rp&gt;&lt;/ruby&gt;</t>
  </si>
  <si>
    <t xml:space="preserve">  &lt;ruby&gt;&lt;rb&gt;三&lt;/rb&gt;&lt;rp&gt;(&lt;/rp&gt;&lt;rtc&gt;ㄙㆰ&lt;/rtc&gt;&lt;rp&gt;)&lt;/rp&gt;&lt;/ruby&gt;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</si>
  <si>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</si>
  <si>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&lt;ruby&gt;&lt;rb&gt;倦&lt;/rb&gt;&lt;rp&gt;(&lt;/rp&gt;&lt;rtc&gt;ㄍㄨㄢ˫&lt;/rtc&gt;&lt;rp&gt;)&lt;/rp&gt;&lt;/ruby&gt;</t>
  </si>
  <si>
    <t xml:space="preserve">  &lt;ruby&gt;&lt;rb&gt;報&lt;/rb&gt;&lt;rp&gt;(&lt;/rp&gt;&lt;rtc&gt;ㄅㄜ˪&lt;/rtc&gt;&lt;rp&gt;)&lt;/rp&gt;&lt;/ruby&gt;</t>
  </si>
  <si>
    <t xml:space="preserve">  &lt;ruby&gt;&lt;rb&gt;剛&lt;/rb&gt;&lt;rp&gt;(&lt;/rp&gt;&lt;rtc&gt;ㄍㆲ&lt;/rtc&gt;&lt;rp&gt;)&lt;/rp&gt;&lt;/ruby&gt;</t>
  </si>
  <si>
    <t xml:space="preserve">  &lt;ruby&gt;&lt;rb&gt;餘&lt;/rb&gt;&lt;rp&gt;(&lt;/rp&gt;&lt;rtc&gt; ㄧˊ&lt;/rtc&gt;&lt;rp&gt;)&lt;/rp&gt;&lt;/ruby&gt;</t>
  </si>
  <si>
    <t xml:space="preserve">  &lt;ruby&gt;&lt;rb&gt;憂&lt;/rb&gt;&lt;rp&gt;(&lt;/rp&gt;&lt;rtc&gt; ㄧㄨ&lt;/rtc&gt;&lt;rp&gt;)&lt;/rp&gt;&lt;/ruby&gt;</t>
  </si>
  <si>
    <t xml:space="preserve">  &lt;ruby&gt;&lt;rb&gt;度&lt;/rb&gt;&lt;rp&gt;(&lt;/rp&gt;&lt;rtc&gt;ㄉㆦㆻ˙&lt;/rtc&gt;&lt;rp&gt;)&lt;/rp&gt;&lt;/ruby&gt;</t>
  </si>
  <si>
    <t xml:space="preserve">  &lt;ruby&gt;&lt;rb&gt;量&lt;/rb&gt;&lt;rp&gt;(&lt;/rp&gt;&lt;rtc&gt;ㄌㄧㄤˊ&lt;/rtc&gt;&lt;rp&gt;)&lt;/rp&gt;&lt;/ruby&gt;</t>
  </si>
  <si>
    <t xml:space="preserve">  &lt;ruby&gt;&lt;rb&gt;少&lt;/rb&gt;&lt;rp&gt;(&lt;/rp&gt;&lt;rtc&gt;ㄒㄧㄠˋ&lt;/rtc&gt;&lt;rp&gt;)&lt;/rp&gt;&lt;/ruby&gt;</t>
  </si>
  <si>
    <t xml:space="preserve">  &lt;ruby&gt;&lt;rb&gt;銳&lt;/rb&gt;&lt;rp&gt;(&lt;/rp&gt;&lt;rtc&gt;ㆡㄨㆤ˫&lt;/rtc&gt;&lt;rp&gt;)&lt;/rp&gt;&lt;/ruby&gt;</t>
  </si>
  <si>
    <t xml:space="preserve">  &lt;ruby&gt;&lt;rb&gt;氣&lt;/rb&gt;&lt;rp&gt;(&lt;/rp&gt;&lt;rtc&gt;ㄎㄧ˪&lt;/rtc&gt;&lt;rp&gt;)&lt;/rp&gt;&lt;/ruby&gt;</t>
  </si>
  <si>
    <t xml:space="preserve">  &lt;ruby&gt;&lt;rb&gt;使&lt;/rb&gt;&lt;rp&gt;(&lt;/rp&gt;&lt;rtc&gt;ㄙㄨˋ&lt;/rtc&gt;&lt;rp&gt;)&lt;/rp&gt;&lt;/ruby&gt;</t>
  </si>
  <si>
    <t xml:space="preserve">  &lt;ruby&gt;&lt;rb&gt;小&lt;/rb&gt;&lt;rp&gt;(&lt;/rp&gt;&lt;rtc&gt;ㄒㄧㄠˋ&lt;/rtc&gt;&lt;rp&gt;)&lt;/rp&gt;&lt;/ruby&gt;</t>
  </si>
  <si>
    <t xml:space="preserve">  &lt;ruby&gt;&lt;rb&gt;則&lt;/rb&gt;&lt;rp&gt;(&lt;/rp&gt;&lt;rtc&gt;ㄐㄧㆻ&lt;/rtc&gt;&lt;rp&gt;)&lt;/rp&gt;&lt;/ruby&gt;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</si>
  <si>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</si>
  <si>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&lt;ruby&gt;&lt;rb&gt;素&lt;/rb&gt;&lt;rp&gt;(&lt;/rp&gt;&lt;rtc&gt;ㄙㆦ˪&lt;/rtc&gt;&lt;rp&gt;)&lt;/rp&gt;&lt;/ruby&gt;</t>
  </si>
  <si>
    <t xml:space="preserve">  &lt;ruby&gt;&lt;rb&gt;遇&lt;/rb&gt;&lt;rp&gt;(&lt;/rp&gt;&lt;rtc&gt;ㆣㄧ˫&lt;/rtc&gt;&lt;rp&gt;)&lt;/rp&gt;&lt;/ruby&gt;</t>
  </si>
  <si>
    <t xml:space="preserve">  &lt;ruby&gt;&lt;rb&gt;草&lt;/rb&gt;&lt;rp&gt;(&lt;/rp&gt;&lt;rtc&gt;ㄘㄜˋ&lt;/rtc&gt;&lt;rp&gt;)&lt;/rp&gt;&lt;/ruby&gt;</t>
  </si>
  <si>
    <t xml:space="preserve">  &lt;ruby&gt;&lt;rb&gt;野&lt;/rb&gt;&lt;rp&gt;(&lt;/rp&gt;&lt;rtc&gt; ㄧㄚˋ&lt;/rtc&gt;&lt;rp&gt;)&lt;/rp&gt;&lt;/ruby&gt;</t>
  </si>
  <si>
    <t xml:space="preserve">  &lt;ruby&gt;&lt;rb&gt;命&lt;/rb&gt;&lt;rp&gt;(&lt;/rp&gt;&lt;rtc&gt;ㆠㄢ˫&lt;/rtc&gt;&lt;rp&gt;)&lt;/rp&gt;&lt;/ruby&gt;</t>
  </si>
  <si>
    <t xml:space="preserve">  &lt;ruby&gt;&lt;rb&gt;僕&lt;/rb&gt;&lt;rp&gt;(&lt;/rp&gt;&lt;rtc&gt;ㄅㆦㆻ˙&lt;/rtc&gt;&lt;rp&gt;)&lt;/rp&gt;&lt;/ruby&gt;</t>
  </si>
  <si>
    <t xml:space="preserve">  &lt;ruby&gt;&lt;rb&gt;役&lt;/rb&gt;&lt;rp&gt;(&lt;/rp&gt;&lt;rtc&gt; ㄧㆻ˙&lt;/rtc&gt;&lt;rp&gt;)&lt;/rp&gt;&lt;/ruby&gt;</t>
  </si>
  <si>
    <t xml:space="preserve">  &lt;ruby&gt;&lt;rb&gt;油&lt;/rb&gt;&lt;rp&gt;(&lt;/rp&gt;&lt;rtc&gt; ㄧㄨˊ&lt;/rtc&gt;&lt;rp&gt;)&lt;/rp&gt;&lt;/ruby&gt;</t>
  </si>
  <si>
    <t xml:space="preserve">  &lt;ruby&gt;&lt;rb&gt;固&lt;/rb&gt;&lt;rp&gt;(&lt;/rp&gt;&lt;rtc&gt;ㄍㆦ˪&lt;/rtc&gt;&lt;rp&gt;)&lt;/rp&gt;&lt;/ruby&gt;</t>
  </si>
  <si>
    <t xml:space="preserve">  &lt;ruby&gt;&lt;rb&gt;皇&lt;/rb&gt;&lt;rp&gt;(&lt;/rp&gt;&lt;rtc&gt;ㄏㆲˊ&lt;/rtc&gt;&lt;rp&gt;)&lt;/rp&gt;&lt;/ruby&gt;</t>
  </si>
  <si>
    <t xml:space="preserve">  &lt;ruby&gt;&lt;rb&gt;項&lt;/rb&gt;&lt;rp&gt;(&lt;/rp&gt;&lt;rtc&gt;ㄏㄤ˫&lt;/rtc&gt;&lt;rp&gt;)&lt;/rp&gt;&lt;/ruby&gt;</t>
  </si>
  <si>
    <t xml:space="preserve">  &lt;ruby&gt;&lt;rb&gt;籍&lt;/rb&gt;&lt;rp&gt;(&lt;/rp&gt;&lt;rtc&gt;ㄐㄧㆻ˙&lt;/rtc&gt;&lt;rp&gt;)&lt;/rp&gt;&lt;/ruby&gt;</t>
  </si>
  <si>
    <t xml:space="preserve">  &lt;ruby&gt;&lt;rb&gt;高&lt;/rb&gt;&lt;rp&gt;(&lt;/rp&gt;&lt;rtc&gt;ㄍㄜ&lt;/rtc&gt;&lt;rp&gt;)&lt;/rp&gt;&lt;/ruby&gt;</t>
  </si>
  <si>
    <t xml:space="preserve">  &lt;ruby&gt;&lt;rb&gt;祖&lt;/rb&gt;&lt;rp&gt;(&lt;/rp&gt;&lt;rtc&gt;ㄗㆦˋ&lt;/rtc&gt;&lt;rp&gt;)&lt;/rp&gt;&lt;/ruby&gt;</t>
  </si>
  <si>
    <t xml:space="preserve">  &lt;ruby&gt;&lt;rb&gt;敗&lt;/rb&gt;&lt;rp&gt;(&lt;/rp&gt;&lt;rtc&gt;ㄅㄞ˫&lt;/rtc&gt;&lt;rp&gt;)&lt;/rp&gt;&lt;/ruby&gt;</t>
  </si>
  <si>
    <t xml:space="preserve">  &lt;ruby&gt;&lt;rb&gt;唯&lt;/rb&gt;&lt;rp&gt;(&lt;/rp&gt;&lt;rtc&gt; ㄨㄧˋ&lt;/rtc&gt;&lt;rp&gt;)&lt;/rp&gt;&lt;/ruby&gt;</t>
  </si>
  <si>
    <t xml:space="preserve">  &lt;ruby&gt;&lt;rb&gt;百&lt;/rb&gt;&lt;rp&gt;(&lt;/rp&gt;&lt;rtc&gt;ㄅㄧㆻ&lt;/rtc&gt;&lt;rp&gt;)&lt;/rp&gt;&lt;/ruby&gt;</t>
  </si>
  <si>
    <t xml:space="preserve">  &lt;ruby&gt;&lt;rb&gt;戰&lt;/rb&gt;&lt;rp&gt;(&lt;/rp&gt;&lt;rtc&gt;ㄐㄧㄢ˪&lt;/rtc&gt;&lt;rp&gt;)&lt;/rp&gt;&lt;/ruby&gt;</t>
  </si>
  <si>
    <t xml:space="preserve">  &lt;ruby&gt;&lt;rb&gt;輕&lt;/rb&gt;&lt;rp&gt;(&lt;/rp&gt;&lt;rtc&gt;ㄎㄧㄥ&lt;/rtc&gt;&lt;rp&gt;)&lt;/rp&gt;&lt;/ruby&gt;</t>
  </si>
  <si>
    <t xml:space="preserve">  &lt;ruby&gt;&lt;rb&gt;養&lt;/rb&gt;&lt;rp&gt;(&lt;/rp&gt;&lt;rtc&gt; ㄧㄤ˫&lt;/rtc&gt;&lt;rp&gt;)&lt;/rp&gt;&lt;/ruby&gt;</t>
  </si>
  <si>
    <t xml:space="preserve">  &lt;ruby&gt;&lt;rb&gt;全&lt;/rb&gt;&lt;rp&gt;(&lt;/rp&gt;&lt;rtc&gt;ㄗㄨㄢˊ&lt;/rtc&gt;&lt;rp&gt;)&lt;/rp&gt;&lt;/ruby&gt;</t>
  </si>
  <si>
    <t xml:space="preserve">  &lt;ruby&gt;&lt;rb&gt;弊&lt;/rb&gt;&lt;rp&gt;(&lt;/rp&gt;&lt;rtc&gt;ㄅㄧ˫&lt;/rtc&gt;&lt;rp&gt;)&lt;/rp&gt;&lt;/ruby&gt;</t>
  </si>
  <si>
    <t xml:space="preserve">  &lt;ruby&gt;&lt;rb&gt;淮&lt;/rb&gt;&lt;rp&gt;(&lt;/rp&gt;&lt;rtc&gt;ㄏㄨㄞˊ&lt;/rtc&gt;&lt;rp&gt;)&lt;/rp&gt;&lt;/ruby&gt;</t>
  </si>
  <si>
    <t xml:space="preserve">  &lt;ruby&gt;&lt;rb&gt;陰&lt;/rb&gt;&lt;rp&gt;(&lt;/rp&gt;&lt;rtc&gt; ㄧㆬ&lt;/rtc&gt;&lt;rp&gt;)&lt;/rp&gt;&lt;/ruby&gt;</t>
  </si>
  <si>
    <t xml:space="preserve">  &lt;ruby&gt;&lt;rb&gt;破&lt;/rb&gt;&lt;rp&gt;(&lt;/rp&gt;&lt;rtc&gt;ㄆㄜ˪&lt;/rtc&gt;&lt;rp&gt;)&lt;/rp&gt;&lt;/ruby&gt;</t>
  </si>
  <si>
    <t xml:space="preserve">  &lt;ruby&gt;&lt;rb&gt;齊&lt;/rb&gt;&lt;rp&gt;(&lt;/rp&gt;&lt;rtc&gt;ㄗㄟˊ&lt;/rtc&gt;&lt;rp&gt;)&lt;/rp&gt;&lt;/ruby&gt;</t>
  </si>
  <si>
    <t xml:space="preserve">  &lt;ruby&gt;&lt;rb&gt;欲&lt;/rb&gt;&lt;rp&gt;(&lt;/rp&gt;&lt;rtc&gt; ㄧㆦㆻ˙&lt;/rtc&gt;&lt;rp&gt;)&lt;/rp&gt;&lt;/ruby&gt;</t>
  </si>
  <si>
    <t xml:space="preserve">  &lt;ruby&gt;&lt;rb&gt;自&lt;/rb&gt;&lt;rp&gt;(&lt;/rp&gt;&lt;rtc&gt;ㄗㄨ˫&lt;/rtc&gt;&lt;rp&gt;)&lt;/rp&gt;&lt;/ruby&gt;</t>
  </si>
  <si>
    <t xml:space="preserve">  &lt;ruby&gt;&lt;rb&gt;詞&lt;/rb&gt;&lt;rp&gt;(&lt;/rp&gt;&lt;rtc&gt;ㄙㄨˊ&lt;/rtc&gt;&lt;rp&gt;)&lt;/rp&gt;&lt;/ruby&gt;</t>
  </si>
  <si>
    <t xml:space="preserve">  &lt;ruby&gt;&lt;rb&gt;色&lt;/rb&gt;&lt;rp&gt;(&lt;/rp&gt;&lt;rtc&gt;ㄒㄧㆻ&lt;/rtc&gt;&lt;rp&gt;)&lt;/rp&gt;&lt;/ruby&gt;</t>
  </si>
  <si>
    <t xml:space="preserve">  &lt;ruby&gt;&lt;rb&gt;由&lt;/rb&gt;&lt;rp&gt;(&lt;/rp&gt;&lt;rtc&gt; ㄧㄨˊ&lt;/rtc&gt;&lt;rp&gt;)&lt;/rp&gt;&lt;/ruby&gt;</t>
  </si>
  <si>
    <t xml:space="preserve">  &lt;ruby&gt;&lt;rb&gt;猶&lt;/rb&gt;&lt;rp&gt;(&lt;/rp&gt;&lt;rtc&gt; ㄧㄨˊ&lt;/rtc&gt;&lt;rp&gt;)&lt;/rp&gt;&lt;/ruby&gt;</t>
  </si>
  <si>
    <t xml:space="preserve">  &lt;ruby&gt;&lt;rb&gt;強&lt;/rb&gt;&lt;rp&gt;(&lt;/rp&gt;&lt;rtc&gt;ㄍㄧㄤˊ&lt;/rtc&gt;&lt;rp&gt;)&lt;/rp&gt;&lt;/ruby&gt;</t>
  </si>
  <si>
    <t xml:space="preserve">  &lt;ruby&gt;&lt;rb&gt;誰&lt;/rb&gt;&lt;rp&gt;(&lt;/rp&gt;&lt;rtc&gt;ㄙㄨㄧˊ&lt;/rtc&gt;&lt;rp&gt;)&lt;/rp&gt;&lt;/ruby&gt;</t>
  </si>
  <si>
    <t xml:space="preserve">  &lt;ruby&gt;&lt;rb&gt;史&lt;/rb&gt;&lt;rp&gt;(&lt;/rp&gt;&lt;rtc&gt;ㄙㄨˋ&lt;/rtc&gt;&lt;rp&gt;)&lt;/rp&gt;&lt;/ruby&gt;</t>
  </si>
  <si>
    <t xml:space="preserve">  &lt;ruby&gt;&lt;rb&gt;疑&lt;/rb&gt;&lt;rp&gt;(&lt;/rp&gt;&lt;rtc&gt;ㆣㄧˊ&lt;/rtc&gt;&lt;rp&gt;)&lt;/rp&gt;&lt;/ruby&gt;</t>
  </si>
  <si>
    <t xml:space="preserve">  &lt;ruby&gt;&lt;rb&gt;魁&lt;/rb&gt;&lt;rp&gt;(&lt;/rp&gt;&lt;rtc&gt;ㄎㄨㆤ&lt;/rtc&gt;&lt;rp&gt;)&lt;/rp&gt;&lt;/ruby&gt;</t>
  </si>
  <si>
    <t xml:space="preserve">  &lt;ruby&gt;&lt;rb&gt;梧&lt;/rb&gt;&lt;rp&gt;(&lt;/rp&gt;&lt;rtc&gt;ㆣㆦˊ&lt;/rtc&gt;&lt;rp&gt;)&lt;/rp&gt;&lt;/ruby&gt;</t>
  </si>
  <si>
    <t xml:space="preserve">  &lt;ruby&gt;&lt;rb&gt;奇&lt;/rb&gt;&lt;rp&gt;(&lt;/rp&gt;&lt;rtc&gt;ㄍㄧ&lt;/rtc&gt;&lt;rp&gt;)&lt;/rp&gt;&lt;/ruby&gt;</t>
  </si>
  <si>
    <t xml:space="preserve">  &lt;ruby&gt;&lt;rb&gt;偉&lt;/rb&gt;&lt;rp&gt;(&lt;/rp&gt;&lt;rtc&gt; ㄨㄧˋ&lt;/rtc&gt;&lt;rp&gt;)&lt;/rp&gt;&lt;/ruby&gt;</t>
  </si>
  <si>
    <t xml:space="preserve">  &lt;ruby&gt;&lt;rb&gt;狀&lt;/rb&gt;&lt;rp&gt;(&lt;/rp&gt;&lt;rtc&gt;ㄗㆲ˫&lt;/rtc&gt;&lt;rp&gt;)&lt;/rp&gt;&lt;/ruby&gt;</t>
  </si>
  <si>
    <t xml:space="preserve">  &lt;ruby&gt;&lt;rb&gt;貌&lt;/rb&gt;&lt;rp&gt;(&lt;/rp&gt;&lt;rtc&gt;ㆠㆯ˫&lt;/rtc&gt;&lt;rp&gt;)&lt;/rp&gt;&lt;/ruby&gt;</t>
  </si>
  <si>
    <t xml:space="preserve">  &lt;ruby&gt;&lt;rb&gt;乃&lt;/rb&gt;&lt;rp&gt;(&lt;/rp&gt;&lt;rtc&gt;ㄌㆮˋ&lt;/rtc&gt;&lt;rp&gt;)&lt;/rp&gt;&lt;/ruby&gt;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</si>
  <si>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</si>
  <si>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&lt;ruby&gt;&lt;rb&gt;婦&lt;/rb&gt;&lt;rp&gt;(&lt;/rp&gt;&lt;rtc&gt;ㄏㄨ˫&lt;/rtc&gt;&lt;rp&gt;)&lt;/rp&gt;&lt;/ruby&gt;</t>
  </si>
  <si>
    <t xml:space="preserve">  &lt;ruby&gt;&lt;rb&gt;女&lt;/rb&gt;&lt;rp&gt;(&lt;/rp&gt;&lt;rtc&gt;ㄌㆪ˫&lt;/rtc&gt;&lt;rp&gt;)&lt;/rp&gt;&lt;/ruby&gt;</t>
  </si>
  <si>
    <t xml:space="preserve">  &lt;ruby&gt;&lt;rb&gt;稱&lt;/rb&gt;&lt;rp&gt;(&lt;/rp&gt;&lt;rtc&gt;ㄑㄧㄥ&lt;/rtc&gt;&lt;rp&gt;)&lt;/rp&gt;&lt;/ruby&gt;</t>
  </si>
  <si>
    <t xml:space="preserve">  &lt;ruby&gt;&lt;rb&gt;嗚&lt;/rb&gt;&lt;rp&gt;(&lt;/rp&gt;&lt;rtc&gt; ㆦ&lt;/rtc&gt;&lt;rp&gt;)&lt;/rp&gt;&lt;/ruby&gt;</t>
  </si>
  <si>
    <t xml:space="preserve">  &lt;ruby&gt;&lt;rb&gt;呼&lt;/rb&gt;&lt;rp&gt;(&lt;/rp&gt;&lt;rtc&gt;ㄏㆦ&lt;/rtc&gt;&lt;rp&gt;)&lt;/rp&gt;&lt;/ruby&gt;</t>
  </si>
  <si>
    <t xml:space="preserve">  &lt;ruby&gt;&lt;rb&gt;歟&lt;/rb&gt;&lt;rp&gt;(&lt;/rp&gt;&lt;rtc&gt; ㄧˊ&lt;/rtc&gt;&lt;rp&gt;)&lt;/rp&gt;&lt;/ruby&gt;</t>
  </si>
  <si>
    <t xml:space="preserve">  &lt;ruby&gt;&lt;rb&gt; &lt;/rb&gt;&lt;rp&gt;(&lt;/rp&gt;&lt;rtc&gt;&lt;/rtc&gt;&lt;rp&gt;)&lt;/rp&gt;&lt;/ruby&gt;</t>
  </si>
  <si>
    <t xml:space="preserve">《留侯論》【白話字拼音】
&lt;div class='separator' style='clear: both'&gt;
  &lt;a href='圖片' style='display: block; padding: 1em 0; text-align: center'&gt;
    &lt;img alt='留侯論' border='0' width='400' data-original-height='630' data-original-width='1200'
      src='http://hkccda.org/wp-content/uploads/2022/07/28-%E7%AF%89%E5%8D%B0-A.jpg' /&gt;
  &lt;/a&gt;
&lt;/div&gt;
</t>
  </si>
  <si>
    <t>&lt;div class='pin_yin'&gt;&lt;p&gt;</t>
  </si>
  <si>
    <t xml:space="preserve">  &lt;ruby&gt;&lt;rb&gt;留&lt;/rb&gt;&lt;rp&gt;(&lt;/rp&gt;&lt;rt&gt;lîu&lt;/rt&gt;&lt;rp&gt;)&lt;/rp&gt;&lt;/ruby&gt;</t>
  </si>
  <si>
    <t xml:space="preserve">  &lt;ruby&gt;&lt;rb&gt;侯&lt;/rb&gt;&lt;rp&gt;(&lt;/rp&gt;&lt;rt&gt;hô͘&lt;/rt&gt;&lt;rp&gt;)&lt;/rp&gt;&lt;/ruby&gt;</t>
  </si>
  <si>
    <t xml:space="preserve">  &lt;ruby&gt;&lt;rb&gt;論&lt;/rb&gt;&lt;rp&gt;(&lt;/rp&gt;&lt;rt&gt;lūn&lt;/rt&gt;&lt;rp&gt;)&lt;/rp&gt;&lt;/ruby&gt;</t>
  </si>
  <si>
    <t xml:space="preserve">  &lt;ruby&gt;&lt;rb&gt;蘇&lt;/rb&gt;&lt;rp&gt;(&lt;/rp&gt;&lt;rt&gt;so͘&lt;/rt&gt;&lt;rp&gt;)&lt;/rp&gt;&lt;/ruby&gt;</t>
  </si>
  <si>
    <t xml:space="preserve">  &lt;ruby&gt;&lt;rb&gt;軾&lt;/rb&gt;&lt;rp&gt;(&lt;/rp&gt;&lt;rt&gt;sek&lt;/rt&gt;&lt;rp&gt;)&lt;/rp&gt;&lt;/ruby&gt;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</si>
  <si>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</si>
  <si>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</si>
  <si>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&lt;ruby&gt;&lt;rb&gt;所&lt;/rb&gt;&lt;rp&gt;(&lt;/rp&gt;&lt;rt&gt;séi&lt;/rt&gt;&lt;rp&gt;)&lt;/rp&gt;&lt;/ruby&gt;</t>
  </si>
  <si>
    <t xml:space="preserve">  &lt;ruby&gt;&lt;rb&gt;謂&lt;/rb&gt;&lt;rp&gt;(&lt;/rp&gt;&lt;rt&gt; ūi&lt;/rt&gt;&lt;rp&gt;)&lt;/rp&gt;&lt;/ruby&gt;</t>
  </si>
  <si>
    <t xml:space="preserve">  &lt;ruby&gt;&lt;rb&gt;豪&lt;/rb&gt;&lt;rp&gt;(&lt;/rp&gt;&lt;rt&gt;hô&lt;/rt&gt;&lt;rp&gt;)&lt;/rp&gt;&lt;/ruby&gt;</t>
  </si>
  <si>
    <t xml:space="preserve">  &lt;ruby&gt;&lt;rb&gt;傑&lt;/rb&gt;&lt;rp&gt;(&lt;/rp&gt;&lt;rt&gt;ki̍at&lt;/rt&gt;&lt;rp&gt;)&lt;/rp&gt;&lt;/ruby&gt;</t>
  </si>
  <si>
    <t xml:space="preserve">  &lt;ruby&gt;&lt;rb&gt;士&lt;/rb&gt;&lt;rp&gt;(&lt;/rp&gt;&lt;rt&gt;sū&lt;/rt&gt;&lt;rp&gt;)&lt;/rp&gt;&lt;/ruby&gt;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</si>
  <si>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</si>
  <si>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&lt;ruby&gt;&lt;rb&gt;必&lt;/rb&gt;&lt;rp&gt;(&lt;/rp&gt;&lt;rt&gt;pit&lt;/rt&gt;&lt;rp&gt;)&lt;/rp&gt;&lt;/ruby&gt;</t>
  </si>
  <si>
    <t xml:space="preserve">  &lt;ruby&gt;&lt;rb&gt;有&lt;/rb&gt;&lt;rp&gt;(&lt;/rp&gt;&lt;rt&gt; íu&lt;/rt&gt;&lt;rp&gt;)&lt;/rp&gt;&lt;/ruby&gt;</t>
  </si>
  <si>
    <t xml:space="preserve">  &lt;ruby&gt;&lt;rb&gt;過&lt;/rb&gt;&lt;rp&gt;(&lt;/rp&gt;&lt;rt&gt;kò&lt;/rt&gt;&lt;rp&gt;)&lt;/rp&gt;&lt;/ruby&gt;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</si>
  <si>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</si>
  <si>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&lt;ruby&gt;&lt;rb&gt;節&lt;/rb&gt;&lt;rp&gt;(&lt;/rp&gt;&lt;rt&gt;chiat&lt;/rt&gt;&lt;rp&gt;)&lt;/rp&gt;&lt;/ruby&gt;</t>
  </si>
  <si>
    <t xml:space="preserve">  &lt;ruby&gt;&lt;rb&gt;情&lt;/rb&gt;&lt;rp&gt;(&lt;/rp&gt;&lt;rt&gt;chêng&lt;/rt&gt;&lt;rp&gt;)&lt;/rp&gt;&lt;/ruby&gt;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</si>
  <si>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</si>
  <si>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</si>
  <si>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&lt;ruby&gt;&lt;rb&gt;忍&lt;/rb&gt;&lt;rp&gt;(&lt;/rp&gt;&lt;rt&gt;lún&lt;/rt&gt;&lt;rp&gt;)&lt;/rp&gt;&lt;/ruby&gt;</t>
  </si>
  <si>
    <t xml:space="preserve">  &lt;ruby&gt;&lt;rb&gt;匹&lt;/rb&gt;&lt;rp&gt;(&lt;/rp&gt;&lt;rt&gt;phit&lt;/rt&gt;&lt;rp&gt;)&lt;/rp&gt;&lt;/ruby&gt;</t>
  </si>
  <si>
    <t xml:space="preserve">  &lt;ruby&gt;&lt;rb&gt;夫&lt;/rb&gt;&lt;rp&gt;(&lt;/rp&gt;&lt;rt&gt;hu&lt;/rt&gt;&lt;rp&gt;)&lt;/rp&gt;&lt;/ruby&gt;</t>
  </si>
  <si>
    <t xml:space="preserve">  &lt;ruby&gt;&lt;rb&gt;見&lt;/rb&gt;&lt;rp&gt;(&lt;/rp&gt;&lt;rt&gt;kìan&lt;/rt&gt;&lt;rp&gt;)&lt;/rp&gt;&lt;/ruby&gt;</t>
  </si>
  <si>
    <t xml:space="preserve">  &lt;ruby&gt;&lt;rb&gt;辱&lt;/rb&gt;&lt;rp&gt;(&lt;/rp&gt;&lt;rt&gt;ji̍ok&lt;/rt&gt;&lt;rp&gt;)&lt;/rp&gt;&lt;/ruby&gt;</t>
  </si>
  <si>
    <t xml:space="preserve">  &lt;ruby&gt;&lt;rb&gt;拔&lt;/rb&gt;&lt;rp&gt;(&lt;/rp&gt;&lt;rt&gt;po̍at&lt;/rt&gt;&lt;rp&gt;)&lt;/rp&gt;&lt;/ruby&gt;</t>
  </si>
  <si>
    <t xml:space="preserve">  &lt;ruby&gt;&lt;rb&gt;劍&lt;/rb&gt;&lt;rp&gt;(&lt;/rp&gt;&lt;rt&gt;kìam&lt;/rt&gt;&lt;rp&gt;)&lt;/rp&gt;&lt;/ruby&gt;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</si>
  <si>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</si>
  <si>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&lt;ruby&gt;&lt;rb&gt;起&lt;/rb&gt;&lt;rp&gt;(&lt;/rp&gt;&lt;rt&gt;khí&lt;/rt&gt;&lt;rp&gt;)&lt;/rp&gt;&lt;/ruby&gt;</t>
  </si>
  <si>
    <t xml:space="preserve">  &lt;ruby&gt;&lt;rb&gt;挺&lt;/rb&gt;&lt;rp&gt;(&lt;/rp&gt;&lt;rt&gt;théng&lt;/rt&gt;&lt;rp&gt;)&lt;/rp&gt;&lt;/ruby&gt;</t>
  </si>
  <si>
    <t xml:space="preserve">  &lt;ruby&gt;&lt;rb&gt;身&lt;/rb&gt;&lt;rp&gt;(&lt;/rp&gt;&lt;rt&gt;sin&lt;/rt&gt;&lt;rp&gt;)&lt;/rp&gt;&lt;/ruby&gt;</t>
  </si>
  <si>
    <t xml:space="preserve">  &lt;ruby&gt;&lt;rb&gt;鬥&lt;/rb&gt;&lt;rp&gt;(&lt;/rp&gt;&lt;rt&gt;tò͘&lt;/rt&gt;&lt;rp&gt;)&lt;/rp&gt;&lt;/ruby&gt;</t>
  </si>
  <si>
    <t xml:space="preserve">  &lt;ruby&gt;&lt;rb&gt;此&lt;/rb&gt;&lt;rp&gt;(&lt;/rp&gt;&lt;rt&gt;chhú&lt;/rt&gt;&lt;rp&gt;)&lt;/rp&gt;&lt;/ruby&gt;</t>
  </si>
  <si>
    <t xml:space="preserve">  &lt;ruby&gt;&lt;rb&gt;足&lt;/rb&gt;&lt;rp&gt;(&lt;/rp&gt;&lt;rt&gt;chù&lt;/rt&gt;&lt;rp&gt;)&lt;/rp&gt;&lt;/ruby&gt;</t>
  </si>
  <si>
    <t xml:space="preserve">  &lt;ruby&gt;&lt;rb&gt;為&lt;/rb&gt;&lt;rp&gt;(&lt;/rp&gt;&lt;rt&gt; ûi&lt;/rt&gt;&lt;rp&gt;)&lt;/rp&gt;&lt;/ruby&gt;</t>
  </si>
  <si>
    <t xml:space="preserve">  &lt;ruby&gt;&lt;rb&gt;勇&lt;/rb&gt;&lt;rp&gt;(&lt;/rp&gt;&lt;rt&gt; íong&lt;/rt&gt;&lt;rp&gt;)&lt;/rp&gt;&lt;/ruby&gt;</t>
  </si>
  <si>
    <t xml:space="preserve">  &lt;ruby&gt;&lt;rb&gt;也&lt;/rb&gt;&lt;rp&gt;(&lt;/rp&gt;&lt;rt&gt; īa&lt;/rt&gt;&lt;rp&gt;)&lt;/rp&gt;&lt;/ruby&gt;</t>
  </si>
  <si>
    <t xml:space="preserve">  &lt;ruby&gt;&lt;rb&gt;天&lt;/rb&gt;&lt;rp&gt;(&lt;/rp&gt;&lt;rt&gt;thian&lt;/rt&gt;&lt;rp&gt;)&lt;/rp&gt;&lt;/ruby&gt;</t>
  </si>
  <si>
    <t xml:space="preserve">  &lt;ruby&gt;&lt;rb&gt;下&lt;/rb&gt;&lt;rp&gt;(&lt;/rp&gt;&lt;rt&gt;hēe&lt;/rt&gt;&lt;rp&gt;)&lt;/rp&gt;&lt;/ruby&gt;</t>
  </si>
  <si>
    <t xml:space="preserve">  &lt;ruby&gt;&lt;rb&gt;大&lt;/rb&gt;&lt;rp&gt;(&lt;/rp&gt;&lt;rt&gt;thài&lt;/rt&gt;&lt;rp&gt;)&lt;/rp&gt;&lt;/ruby&gt;</t>
  </si>
  <si>
    <t xml:space="preserve">  &lt;ruby&gt;&lt;rb&gt;卒&lt;/rb&gt;&lt;rp&gt;(&lt;/rp&gt;&lt;rt&gt;chut&lt;/rt&gt;&lt;rp&gt;)&lt;/rp&gt;&lt;/ruby&gt;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</si>
  <si>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</si>
  <si>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&lt;ruby&gt;&lt;rb&gt;臨&lt;/rb&gt;&lt;rp&gt;(&lt;/rp&gt;&lt;rt&gt;lîm&lt;/rt&gt;&lt;rp&gt;)&lt;/rp&gt;&lt;/ruby&gt;</t>
  </si>
  <si>
    <t xml:space="preserve">  &lt;ruby&gt;&lt;rb&gt;驚&lt;/rb&gt;&lt;rp&gt;(&lt;/rp&gt;&lt;rt&gt;keng&lt;/rt&gt;&lt;rp&gt;)&lt;/rp&gt;&lt;/ruby&gt;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</si>
  <si>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</si>
  <si>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&lt;ruby&gt;&lt;rb&gt;故&lt;/rb&gt;&lt;rp&gt;(&lt;/rp&gt;&lt;rt&gt;kò͘&lt;/rt&gt;&lt;rp&gt;)&lt;/rp&gt;&lt;/ruby&gt;</t>
  </si>
  <si>
    <t xml:space="preserve">  &lt;ruby&gt;&lt;rb&gt;加&lt;/rb&gt;&lt;rp&gt;(&lt;/rp&gt;&lt;rt&gt;kee&lt;/rt&gt;&lt;rp&gt;)&lt;/rp&gt;&lt;/ruby&gt;</t>
  </si>
  <si>
    <t xml:space="preserve">  &lt;ruby&gt;&lt;rb&gt;怒&lt;/rb&gt;&lt;rp&gt;(&lt;/rp&gt;&lt;rt&gt;lōⁿ&lt;/rt&gt;&lt;rp&gt;)&lt;/rp&gt;&lt;/ruby&gt;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</si>
  <si>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</si>
  <si>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&lt;ruby&gt;&lt;rb&gt;挾&lt;/rb&gt;&lt;rp&gt;(&lt;/rp&gt;&lt;rt&gt;hi̍ap&lt;/rt&gt;&lt;rp&gt;)&lt;/rp&gt;&lt;/ruby&gt;</t>
  </si>
  <si>
    <t xml:space="preserve">  &lt;ruby&gt;&lt;rb&gt;持&lt;/rb&gt;&lt;rp&gt;(&lt;/rp&gt;&lt;rt&gt;tî&lt;/rt&gt;&lt;rp&gt;)&lt;/rp&gt;&lt;/ruby&gt;</t>
  </si>
  <si>
    <t xml:space="preserve">  &lt;ruby&gt;&lt;rb&gt;甚&lt;/rb&gt;&lt;rp&gt;(&lt;/rp&gt;&lt;rt&gt;sīm&lt;/rt&gt;&lt;rp&gt;)&lt;/rp&gt;&lt;/ruby&gt;</t>
  </si>
  <si>
    <t xml:space="preserve">  &lt;ruby&gt;&lt;rb&gt;志&lt;/rb&gt;&lt;rp&gt;(&lt;/rp&gt;&lt;rt&gt;chì&lt;/rt&gt;&lt;rp&gt;)&lt;/rp&gt;&lt;/ruby&gt;</t>
  </si>
  <si>
    <t xml:space="preserve">  &lt;ruby&gt;&lt;rb&gt;遠&lt;/rb&gt;&lt;rp&gt;(&lt;/rp&gt;&lt;rt&gt; oán&lt;/rt&gt;&lt;rp&gt;)&lt;/rp&gt;&lt;/ruby&gt;</t>
  </si>
  <si>
    <t xml:space="preserve">  &lt;ruby&gt;&lt;rb&gt;子&lt;/rb&gt;&lt;rp&gt;(&lt;/rp&gt;&lt;rt&gt;chú&lt;/rt&gt;&lt;rp&gt;)&lt;/rp&gt;&lt;/ruby&gt;</t>
  </si>
  <si>
    <t xml:space="preserve">  &lt;ruby&gt;&lt;rb&gt;房&lt;/rb&gt;&lt;rp&gt;(&lt;/rp&gt;&lt;rt&gt;pông&lt;/rt&gt;&lt;rp&gt;)&lt;/rp&gt;&lt;/ruby&gt;</t>
  </si>
  <si>
    <t xml:space="preserve">  &lt;ruby&gt;&lt;rb&gt;受&lt;/rb&gt;&lt;rp&gt;(&lt;/rp&gt;&lt;rt&gt;sīu&lt;/rt&gt;&lt;rp&gt;)&lt;/rp&gt;&lt;/ruby&gt;</t>
  </si>
  <si>
    <t xml:space="preserve">  &lt;ruby&gt;&lt;rb&gt;書&lt;/rb&gt;&lt;rp&gt;(&lt;/rp&gt;&lt;rt&gt;si&lt;/rt&gt;&lt;rp&gt;)&lt;/rp&gt;&lt;/ruby&gt;</t>
  </si>
  <si>
    <t xml:space="preserve">  &lt;ruby&gt;&lt;rb&gt;於&lt;/rb&gt;&lt;rp&gt;(&lt;/rp&gt;&lt;rt&gt; i&lt;/rt&gt;&lt;rp&gt;)&lt;/rp&gt;&lt;/ruby&gt;</t>
  </si>
  <si>
    <t xml:space="preserve">  &lt;ruby&gt;&lt;rb&gt;圯&lt;/rb&gt;&lt;rp&gt;(&lt;/rp&gt;&lt;rt&gt; î&lt;/rt&gt;&lt;rp&gt;)&lt;/rp&gt;&lt;/ruby&gt;</t>
  </si>
  <si>
    <t xml:space="preserve">  &lt;ruby&gt;&lt;rb&gt;上&lt;/rb&gt;&lt;rp&gt;(&lt;/rp&gt;&lt;rt&gt;síang&lt;/rt&gt;&lt;rp&gt;)&lt;/rp&gt;&lt;/ruby&gt;</t>
  </si>
  <si>
    <t xml:space="preserve">  &lt;ruby&gt;&lt;rb&gt;老&lt;/rb&gt;&lt;rp&gt;(&lt;/rp&gt;&lt;rt&gt;ló&lt;/rt&gt;&lt;rp&gt;)&lt;/rp&gt;&lt;/ruby&gt;</t>
  </si>
  <si>
    <t xml:space="preserve">  &lt;ruby&gt;&lt;rb&gt;事&lt;/rb&gt;&lt;rp&gt;(&lt;/rp&gt;&lt;rt&gt;sū&lt;/rt&gt;&lt;rp&gt;)&lt;/rp&gt;&lt;/ruby&gt;</t>
  </si>
  <si>
    <t xml:space="preserve">  &lt;ruby&gt;&lt;rb&gt;怪&lt;/rb&gt;&lt;rp&gt;(&lt;/rp&gt;&lt;rt&gt;koài&lt;/rt&gt;&lt;rp&gt;)&lt;/rp&gt;&lt;/ruby&gt;</t>
  </si>
  <si>
    <t xml:space="preserve">  &lt;ruby&gt;&lt;rb&gt;亦&lt;/rb&gt;&lt;rp&gt;(&lt;/rp&gt;&lt;rt&gt; e̍k&lt;/rt&gt;&lt;rp&gt;)&lt;/rp&gt;&lt;/ruby&gt;</t>
  </si>
  <si>
    <t xml:space="preserve">  &lt;ruby&gt;&lt;rb&gt;安&lt;/rb&gt;&lt;rp&gt;(&lt;/rp&gt;&lt;rt&gt; an&lt;/rt&gt;&lt;rp&gt;)&lt;/rp&gt;&lt;/ruby&gt;</t>
  </si>
  <si>
    <t xml:space="preserve">  &lt;ruby&gt;&lt;rb&gt;知&lt;/rb&gt;&lt;rp&gt;(&lt;/rp&gt;&lt;rt&gt;tì&lt;/rt&gt;&lt;rp&gt;)&lt;/rp&gt;&lt;/ruby&gt;</t>
  </si>
  <si>
    <t xml:space="preserve">  &lt;ruby&gt;&lt;rb&gt;非&lt;/rb&gt;&lt;rp&gt;(&lt;/rp&gt;&lt;rt&gt;hui&lt;/rt&gt;&lt;rp&gt;)&lt;/rp&gt;&lt;/ruby&gt;</t>
  </si>
  <si>
    <t xml:space="preserve">  &lt;ruby&gt;&lt;rb&gt;秦&lt;/rb&gt;&lt;rp&gt;(&lt;/rp&gt;&lt;rt&gt;chîn&lt;/rt&gt;&lt;rp&gt;)&lt;/rp&gt;&lt;/ruby&gt;</t>
  </si>
  <si>
    <t xml:space="preserve">  &lt;ruby&gt;&lt;rb&gt;世&lt;/rb&gt;&lt;rp&gt;(&lt;/rp&gt;&lt;rt&gt;sì&lt;/rt&gt;&lt;rp&gt;)&lt;/rp&gt;&lt;/ruby&gt;</t>
  </si>
  <si>
    <t xml:space="preserve">  &lt;ruby&gt;&lt;rb&gt;隱&lt;/rb&gt;&lt;rp&gt;(&lt;/rp&gt;&lt;rt&gt; ín&lt;/rt&gt;&lt;rp&gt;)&lt;/rp&gt;&lt;/ruby&gt;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</si>
  <si>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</si>
  <si>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&lt;ruby&gt;&lt;rb&gt;出&lt;/rb&gt;&lt;rp&gt;(&lt;/rp&gt;&lt;rt&gt;chhut&lt;/rt&gt;&lt;rp&gt;)&lt;/rp&gt;&lt;/ruby&gt;</t>
  </si>
  <si>
    <t xml:space="preserve">  &lt;ruby&gt;&lt;rb&gt;試&lt;/rb&gt;&lt;rp&gt;(&lt;/rp&gt;&lt;rt&gt;sì&lt;/rt&gt;&lt;rp&gt;)&lt;/rp&gt;&lt;/ruby&gt;</t>
  </si>
  <si>
    <t xml:space="preserve">  &lt;ruby&gt;&lt;rb&gt;觀&lt;/rb&gt;&lt;rp&gt;(&lt;/rp&gt;&lt;rt&gt;koan&lt;/rt&gt;&lt;rp&gt;)&lt;/rp&gt;&lt;/ruby&gt;</t>
  </si>
  <si>
    <t xml:space="preserve">  &lt;ruby&gt;&lt;rb&gt;以&lt;/rb&gt;&lt;rp&gt;(&lt;/rp&gt;&lt;rt&gt; í&lt;/rt&gt;&lt;rp&gt;)&lt;/rp&gt;&lt;/ruby&gt;</t>
  </si>
  <si>
    <t xml:space="preserve">  &lt;ruby&gt;&lt;rb&gt;微&lt;/rb&gt;&lt;rp&gt;(&lt;/rp&gt;&lt;rt&gt;bî&lt;/rt&gt;&lt;rp&gt;)&lt;/rp&gt;&lt;/ruby&gt;</t>
  </si>
  <si>
    <t xml:space="preserve">  &lt;ruby&gt;&lt;rb&gt;意&lt;/rb&gt;&lt;rp&gt;(&lt;/rp&gt;&lt;rt&gt; ì&lt;/rt&gt;&lt;rp&gt;)&lt;/rp&gt;&lt;/ruby&gt;</t>
  </si>
  <si>
    <t xml:space="preserve">  &lt;ruby&gt;&lt;rb&gt;皆&lt;/rb&gt;&lt;rp&gt;(&lt;/rp&gt;&lt;rt&gt;kai&lt;/rt&gt;&lt;rp&gt;)&lt;/rp&gt;&lt;/ruby&gt;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</si>
  <si>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</si>
  <si>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&lt;ruby&gt;&lt;rb&gt;賢&lt;/rb&gt;&lt;rp&gt;(&lt;/rp&gt;&lt;rt&gt;hîan&lt;/rt&gt;&lt;rp&gt;)&lt;/rp&gt;&lt;/ruby&gt;</t>
  </si>
  <si>
    <t xml:space="preserve">  &lt;ruby&gt;&lt;rb&gt;相&lt;/rb&gt;&lt;rp&gt;(&lt;/rp&gt;&lt;rt&gt;siang&lt;/rt&gt;&lt;rp&gt;)&lt;/rp&gt;&lt;/ruby&gt;</t>
  </si>
  <si>
    <t xml:space="preserve">  &lt;ruby&gt;&lt;rb&gt;與&lt;/rb&gt;&lt;rp&gt;(&lt;/rp&gt;&lt;rt&gt; î&lt;/rt&gt;&lt;rp&gt;)&lt;/rp&gt;&lt;/ruby&gt;</t>
  </si>
  <si>
    <t xml:space="preserve">  &lt;ruby&gt;&lt;rb&gt;警&lt;/rb&gt;&lt;rp&gt;(&lt;/rp&gt;&lt;rt&gt;kéng&lt;/rt&gt;&lt;rp&gt;)&lt;/rp&gt;&lt;/ruby&gt;</t>
  </si>
  <si>
    <t xml:space="preserve">  &lt;ruby&gt;&lt;rb&gt;戒&lt;/rb&gt;&lt;rp&gt;(&lt;/rp&gt;&lt;rt&gt;kài&lt;/rt&gt;&lt;rp&gt;)&lt;/rp&gt;&lt;/ruby&gt;</t>
  </si>
  <si>
    <t xml:space="preserve">  &lt;ruby&gt;&lt;rb&gt;義&lt;/rb&gt;&lt;rp&gt;(&lt;/rp&gt;&lt;rt&gt;gī&lt;/rt&gt;&lt;rp&gt;)&lt;/rp&gt;&lt;/ruby&gt;</t>
  </si>
  <si>
    <t xml:space="preserve">  &lt;ruby&gt;&lt;rb&gt;察&lt;/rb&gt;&lt;rp&gt;(&lt;/rp&gt;&lt;rt&gt;chhat&lt;/rt&gt;&lt;rp&gt;)&lt;/rp&gt;&lt;/ruby&gt;</t>
  </si>
  <si>
    <t xml:space="preserve">  &lt;ruby&gt;&lt;rb&gt;鬼&lt;/rb&gt;&lt;rp&gt;(&lt;/rp&gt;&lt;rt&gt;kúi&lt;/rt&gt;&lt;rp&gt;)&lt;/rp&gt;&lt;/ruby&gt;</t>
  </si>
  <si>
    <t xml:space="preserve">  &lt;ruby&gt;&lt;rb&gt;物&lt;/rb&gt;&lt;rp&gt;(&lt;/rp&gt;&lt;rt&gt;bu̍t&lt;/rt&gt;&lt;rp&gt;)&lt;/rp&gt;&lt;/ruby&gt;</t>
  </si>
  <si>
    <t xml:space="preserve">  &lt;ruby&gt;&lt;rb&gt;已&lt;/rb&gt;&lt;rp&gt;(&lt;/rp&gt;&lt;rt&gt;chiat&lt;/rt&gt;&lt;rp&gt;)&lt;/rp&gt;&lt;/ruby&gt;</t>
  </si>
  <si>
    <t xml:space="preserve">  &lt;ruby&gt;&lt;rb&gt;矣&lt;/rb&gt;&lt;rp&gt;(&lt;/rp&gt;&lt;rt&gt; ì&lt;/rt&gt;&lt;rp&gt;)&lt;/rp&gt;&lt;/ruby&gt;</t>
  </si>
  <si>
    <t xml:space="preserve">  &lt;ruby&gt;&lt;rb&gt;且&lt;/rb&gt;&lt;rp&gt;(&lt;/rp&gt;&lt;rt&gt;chhi&lt;/rt&gt;&lt;rp&gt;)&lt;/rp&gt;&lt;/ruby&gt;</t>
  </si>
  <si>
    <t xml:space="preserve">  &lt;ruby&gt;&lt;rb&gt;在&lt;/rb&gt;&lt;rp&gt;(&lt;/rp&gt;&lt;rt&gt;chāi&lt;/rt&gt;&lt;rp&gt;)&lt;/rp&gt;&lt;/ruby&gt;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</si>
  <si>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</si>
  <si>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&lt;ruby&gt;&lt;rb&gt;韓&lt;/rb&gt;&lt;rp&gt;(&lt;/rp&gt;&lt;rt&gt;hân&lt;/rt&gt;&lt;rp&gt;)&lt;/rp&gt;&lt;/ruby&gt;</t>
  </si>
  <si>
    <t xml:space="preserve">  &lt;ruby&gt;&lt;rb&gt;亡&lt;/rb&gt;&lt;rp&gt;(&lt;/rp&gt;&lt;rt&gt;bû&lt;/rt&gt;&lt;rp&gt;)&lt;/rp&gt;&lt;/ruby&gt;</t>
  </si>
  <si>
    <t xml:space="preserve">  &lt;ruby&gt;&lt;rb&gt;方&lt;/rb&gt;&lt;rp&gt;(&lt;/rp&gt;&lt;rt&gt;hong&lt;/rt&gt;&lt;rp&gt;)&lt;/rp&gt;&lt;/ruby&gt;</t>
  </si>
  <si>
    <t xml:space="preserve">  &lt;ruby&gt;&lt;rb&gt;盛&lt;/rb&gt;&lt;rp&gt;(&lt;/rp&gt;&lt;rt&gt;sêng&lt;/rt&gt;&lt;rp&gt;)&lt;/rp&gt;&lt;/ruby&gt;</t>
  </si>
  <si>
    <t xml:space="preserve">  &lt;ruby&gt;&lt;rb&gt;刀&lt;/rb&gt;&lt;rp&gt;(&lt;/rp&gt;&lt;rt&gt;to&lt;/rt&gt;&lt;rp&gt;)&lt;/rp&gt;&lt;/ruby&gt;</t>
  </si>
  <si>
    <t xml:space="preserve">  &lt;ruby&gt;&lt;rb&gt;鋸&lt;/rb&gt;&lt;rp&gt;(&lt;/rp&gt;&lt;rt&gt;kì&lt;/rt&gt;&lt;rp&gt;)&lt;/rp&gt;&lt;/ruby&gt;</t>
  </si>
  <si>
    <t xml:space="preserve">  &lt;ruby&gt;&lt;rb&gt;鼎&lt;/rb&gt;&lt;rp&gt;(&lt;/rp&gt;&lt;rt&gt;téng&lt;/rt&gt;&lt;rp&gt;)&lt;/rp&gt;&lt;/ruby&gt;</t>
  </si>
  <si>
    <t xml:space="preserve">  &lt;ruby&gt;&lt;rb&gt;鑊&lt;/rb&gt;&lt;rp&gt;(&lt;/rp&gt;&lt;rt&gt;hō͘&lt;/rt&gt;&lt;rp&gt;)&lt;/rp&gt;&lt;/ruby&gt;</t>
  </si>
  <si>
    <t xml:space="preserve">  &lt;ruby&gt;&lt;rb&gt;待&lt;/rb&gt;&lt;rp&gt;(&lt;/rp&gt;&lt;rt&gt;thāi&lt;/rt&gt;&lt;rp&gt;)&lt;/rp&gt;&lt;/ruby&gt;</t>
  </si>
  <si>
    <t xml:space="preserve">  &lt;ruby&gt;&lt;rb&gt;平&lt;/rb&gt;&lt;rp&gt;(&lt;/rp&gt;&lt;rt&gt;pîan&lt;/rt&gt;&lt;rp&gt;)&lt;/rp&gt;&lt;/ruby&gt;</t>
  </si>
  <si>
    <t xml:space="preserve">  &lt;ruby&gt;&lt;rb&gt;居&lt;/rb&gt;&lt;rp&gt;(&lt;/rp&gt;&lt;rt&gt;ki&lt;/rt&gt;&lt;rp&gt;)&lt;/rp&gt;&lt;/ruby&gt;</t>
  </si>
  <si>
    <t xml:space="preserve">  &lt;ruby&gt;&lt;rb&gt;罪&lt;/rb&gt;&lt;rp&gt;(&lt;/rp&gt;&lt;rt&gt;chōe&lt;/rt&gt;&lt;rp&gt;)&lt;/rp&gt;&lt;/ruby&gt;</t>
  </si>
  <si>
    <t xml:space="preserve">  &lt;ruby&gt;&lt;rb&gt;夷&lt;/rb&gt;&lt;rp&gt;(&lt;/rp&gt;&lt;rt&gt; î&lt;/rt&gt;&lt;rp&gt;)&lt;/rp&gt;&lt;/ruby&gt;</t>
  </si>
  <si>
    <t xml:space="preserve">  &lt;ruby&gt;&lt;rb&gt;滅&lt;/rb&gt;&lt;rp&gt;(&lt;/rp&gt;&lt;rt&gt;bi̍at&lt;/rt&gt;&lt;rp&gt;)&lt;/rp&gt;&lt;/ruby&gt;</t>
  </si>
  <si>
    <t xml:space="preserve">  &lt;ruby&gt;&lt;rb&gt;可&lt;/rb&gt;&lt;rp&gt;(&lt;/rp&gt;&lt;rt&gt;khó&lt;/rt&gt;&lt;rp&gt;)&lt;/rp&gt;&lt;/ruby&gt;</t>
  </si>
  <si>
    <t xml:space="preserve">  &lt;ruby&gt;&lt;rb&gt;勝&lt;/rb&gt;&lt;rp&gt;(&lt;/rp&gt;&lt;rt&gt;sin&lt;/rt&gt;&lt;rp&gt;)&lt;/rp&gt;&lt;/ruby&gt;</t>
  </si>
  <si>
    <t xml:space="preserve">  &lt;ruby&gt;&lt;rb&gt;數&lt;/rb&gt;&lt;rp&gt;(&lt;/rp&gt;&lt;rt&gt;sok&lt;/rt&gt;&lt;rp&gt;)&lt;/rp&gt;&lt;/ruby&gt;</t>
  </si>
  <si>
    <t xml:space="preserve">  &lt;ruby&gt;&lt;rb&gt;雖&lt;/rb&gt;&lt;rp&gt;(&lt;/rp&gt;&lt;rt&gt;sui&lt;/rt&gt;&lt;rp&gt;)&lt;/rp&gt;&lt;/ruby&gt;</t>
  </si>
  <si>
    <t xml:space="preserve">  &lt;ruby&gt;&lt;rb&gt;賁&lt;/rb&gt;&lt;rp&gt;(&lt;/rp&gt;&lt;rt&gt;phun&lt;/rt&gt;&lt;rp&gt;)&lt;/rp&gt;&lt;/ruby&gt;</t>
  </si>
  <si>
    <t xml:space="preserve">  &lt;ruby&gt;&lt;rb&gt;育&lt;/rb&gt;&lt;rp&gt;(&lt;/rp&gt;&lt;rt&gt; i̍ok&lt;/rt&gt;&lt;rp&gt;)&lt;/rp&gt;&lt;/ruby&gt;</t>
  </si>
  <si>
    <t xml:space="preserve">  &lt;ruby&gt;&lt;rb&gt;復&lt;/rb&gt;&lt;rp&gt;(&lt;/rp&gt;&lt;rt&gt;hīu&lt;/rt&gt;&lt;rp&gt;)&lt;/rp&gt;&lt;/ruby&gt;</t>
  </si>
  <si>
    <t xml:space="preserve">  &lt;ruby&gt;&lt;rb&gt;施&lt;/rb&gt;&lt;rp&gt;(&lt;/rp&gt;&lt;rt&gt;sì&lt;/rt&gt;&lt;rp&gt;)&lt;/rp&gt;&lt;/ruby&gt;</t>
  </si>
  <si>
    <t xml:space="preserve">  &lt;ruby&gt;&lt;rb&gt;法&lt;/rb&gt;&lt;rp&gt;(&lt;/rp&gt;&lt;rt&gt;hoat&lt;/rt&gt;&lt;rp&gt;)&lt;/rp&gt;&lt;/ruby&gt;</t>
  </si>
  <si>
    <t xml:space="preserve">  &lt;ruby&gt;&lt;rb&gt;太&lt;/rb&gt;&lt;rp&gt;(&lt;/rp&gt;&lt;rt&gt;thài&lt;/rt&gt;&lt;rp&gt;)&lt;/rp&gt;&lt;/ruby&gt;</t>
  </si>
  <si>
    <t xml:space="preserve">  &lt;ruby&gt;&lt;rb&gt;急&lt;/rb&gt;&lt;rp&gt;(&lt;/rp&gt;&lt;rt&gt;kip&lt;/rt&gt;&lt;rp&gt;)&lt;/rp&gt;&lt;/ruby&gt;</t>
  </si>
  <si>
    <t xml:space="preserve">  &lt;ruby&gt;&lt;rb&gt;鋒&lt;/rb&gt;&lt;rp&gt;(&lt;/rp&gt;&lt;rt&gt;hong&lt;/rt&gt;&lt;rp&gt;)&lt;/rp&gt;&lt;/ruby&gt;</t>
  </si>
  <si>
    <t xml:space="preserve">  &lt;ruby&gt;&lt;rb&gt;犯&lt;/rb&gt;&lt;rp&gt;(&lt;/rp&gt;&lt;rt&gt;hoān&lt;/rt&gt;&lt;rp&gt;)&lt;/rp&gt;&lt;/ruby&gt;</t>
  </si>
  <si>
    <t xml:space="preserve">  &lt;ruby&gt;&lt;rb&gt;勢&lt;/rb&gt;&lt;rp&gt;(&lt;/rp&gt;&lt;rt&gt;sì&lt;/rt&gt;&lt;rp&gt;)&lt;/rp&gt;&lt;/ruby&gt;</t>
  </si>
  <si>
    <t xml:space="preserve">  &lt;ruby&gt;&lt;rb&gt;未&lt;/rb&gt;&lt;rp&gt;(&lt;/rp&gt;&lt;rt&gt;bī&lt;/rt&gt;&lt;rp&gt;)&lt;/rp&gt;&lt;/ruby&gt;</t>
  </si>
  <si>
    <t xml:space="preserve">  &lt;ruby&gt;&lt;rb&gt;乘&lt;/rb&gt;&lt;rp&gt;(&lt;/rp&gt;&lt;rt&gt;sêng&lt;/rt&gt;&lt;rp&gt;)&lt;/rp&gt;&lt;/ruby&gt;</t>
  </si>
  <si>
    <t xml:space="preserve">  &lt;ruby&gt;&lt;rb&gt;忿&lt;/rb&gt;&lt;rp&gt;(&lt;/rp&gt;&lt;rt&gt;hún&lt;/rt&gt;&lt;rp&gt;)&lt;/rp&gt;&lt;/ruby&gt;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</si>
  <si>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</si>
  <si>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&lt;ruby&gt;&lt;rb&gt;力&lt;/rb&gt;&lt;rp&gt;(&lt;/rp&gt;&lt;rt&gt;le̍k&lt;/rt&gt;&lt;rp&gt;)&lt;/rp&gt;&lt;/ruby&gt;</t>
  </si>
  <si>
    <t xml:space="preserve">  &lt;ruby&gt;&lt;rb&gt;逞&lt;/rb&gt;&lt;rp&gt;(&lt;/rp&gt;&lt;rt&gt;théng&lt;/rt&gt;&lt;rp&gt;)&lt;/rp&gt;&lt;/ruby&gt;</t>
  </si>
  <si>
    <t xml:space="preserve">  &lt;ruby&gt;&lt;rb&gt;一&lt;/rb&gt;&lt;rp&gt;(&lt;/rp&gt;&lt;rt&gt; it&lt;/rt&gt;&lt;rp&gt;)&lt;/rp&gt;&lt;/ruby&gt;</t>
  </si>
  <si>
    <t xml:space="preserve">  &lt;ruby&gt;&lt;rb&gt;擊&lt;/rb&gt;&lt;rp&gt;(&lt;/rp&gt;&lt;rt&gt;kek&lt;/rt&gt;&lt;rp&gt;)&lt;/rp&gt;&lt;/ruby&gt;</t>
  </si>
  <si>
    <t xml:space="preserve">  &lt;ruby&gt;&lt;rb&gt;間&lt;/rb&gt;&lt;rp&gt;(&lt;/rp&gt;&lt;rt&gt;kan&lt;/rt&gt;&lt;rp&gt;)&lt;/rp&gt;&lt;/ruby&gt;</t>
  </si>
  <si>
    <t xml:space="preserve">  &lt;ruby&gt;&lt;rb&gt;時&lt;/rb&gt;&lt;rp&gt;(&lt;/rp&gt;&lt;rt&gt;sî&lt;/rt&gt;&lt;rp&gt;)&lt;/rp&gt;&lt;/ruby&gt;</t>
  </si>
  <si>
    <t xml:space="preserve">  &lt;ruby&gt;&lt;rb&gt;死&lt;/rb&gt;&lt;rp&gt;(&lt;/rp&gt;&lt;rt&gt;sú&lt;/rt&gt;&lt;rp&gt;)&lt;/rp&gt;&lt;/ruby&gt;</t>
  </si>
  <si>
    <t xml:space="preserve">  &lt;ruby&gt;&lt;rb&gt;容&lt;/rb&gt;&lt;rp&gt;(&lt;/rp&gt;&lt;rt&gt; îong&lt;/rt&gt;&lt;rp&gt;)&lt;/rp&gt;&lt;/ruby&gt;</t>
  </si>
  <si>
    <t xml:space="preserve">  &lt;ruby&gt;&lt;rb&gt;發&lt;/rb&gt;&lt;rp&gt;(&lt;/rp&gt;&lt;rt&gt;hoat&lt;/rt&gt;&lt;rp&gt;)&lt;/rp&gt;&lt;/ruby&gt;</t>
  </si>
  <si>
    <t xml:space="preserve">  &lt;ruby&gt;&lt;rb&gt;蓋&lt;/rb&gt;&lt;rp&gt;(&lt;/rp&gt;&lt;rt&gt;kài&lt;/rt&gt;&lt;rp&gt;)&lt;/rp&gt;&lt;/ruby&gt;</t>
  </si>
  <si>
    <t xml:space="preserve">  &lt;ruby&gt;&lt;rb&gt;危&lt;/rb&gt;&lt;rp&gt;(&lt;/rp&gt;&lt;rt&gt;gûi&lt;/rt&gt;&lt;rp&gt;)&lt;/rp&gt;&lt;/ruby&gt;</t>
  </si>
  <si>
    <t xml:space="preserve">  &lt;ruby&gt;&lt;rb&gt;千&lt;/rb&gt;&lt;rp&gt;(&lt;/rp&gt;&lt;rt&gt;chhian&lt;/rt&gt;&lt;rp&gt;)&lt;/rp&gt;&lt;/ruby&gt;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</si>
  <si>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</si>
  <si>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&lt;ruby&gt;&lt;rb&gt;盜&lt;/rb&gt;&lt;rp&gt;(&lt;/rp&gt;&lt;rt&gt;tō&lt;/rt&gt;&lt;rp&gt;)&lt;/rp&gt;&lt;/ruby&gt;</t>
  </si>
  <si>
    <t xml:space="preserve">  &lt;ruby&gt;&lt;rb&gt;賊&lt;/rb&gt;&lt;rp&gt;(&lt;/rp&gt;&lt;rt&gt;che̍k&lt;/rt&gt;&lt;rp&gt;)&lt;/rp&gt;&lt;/ruby&gt;</t>
  </si>
  <si>
    <t xml:space="preserve">  &lt;ruby&gt;&lt;rb&gt;何&lt;/rb&gt;&lt;rp&gt;(&lt;/rp&gt;&lt;rt&gt;hō&lt;/rt&gt;&lt;rp&gt;)&lt;/rp&gt;&lt;/ruby&gt;</t>
  </si>
  <si>
    <t xml:space="preserve">  &lt;ruby&gt;&lt;rb&gt;愛&lt;/rb&gt;&lt;rp&gt;(&lt;/rp&gt;&lt;rt&gt; ài&lt;/rt&gt;&lt;rp&gt;)&lt;/rp&gt;&lt;/ruby&gt;</t>
  </si>
  <si>
    <t xml:space="preserve">  &lt;ruby&gt;&lt;rb&gt;才&lt;/rb&gt;&lt;rp&gt;(&lt;/rp&gt;&lt;rt&gt;chhâi&lt;/rt&gt;&lt;rp&gt;)&lt;/rp&gt;&lt;/ruby&gt;</t>
  </si>
  <si>
    <t xml:space="preserve">  &lt;ruby&gt;&lt;rb&gt;伊&lt;/rb&gt;&lt;rp&gt;(&lt;/rp&gt;&lt;rt&gt; i&lt;/rt&gt;&lt;rp&gt;)&lt;/rp&gt;&lt;/ruby&gt;</t>
  </si>
  <si>
    <t xml:space="preserve">  &lt;ruby&gt;&lt;rb&gt;尹&lt;/rb&gt;&lt;rp&gt;(&lt;/rp&gt;&lt;rt&gt; ín&lt;/rt&gt;&lt;rp&gt;)&lt;/rp&gt;&lt;/ruby&gt;</t>
  </si>
  <si>
    <t xml:space="preserve">  &lt;ruby&gt;&lt;rb&gt;公&lt;/rb&gt;&lt;rp&gt;(&lt;/rp&gt;&lt;rt&gt;kong&lt;/rt&gt;&lt;rp&gt;)&lt;/rp&gt;&lt;/ruby&gt;</t>
  </si>
  <si>
    <t xml:space="preserve">  &lt;ruby&gt;&lt;rb&gt;謀&lt;/rb&gt;&lt;rp&gt;(&lt;/rp&gt;&lt;rt&gt;bô͘&lt;/rt&gt;&lt;rp&gt;)&lt;/rp&gt;&lt;/ruby&gt;</t>
  </si>
  <si>
    <t xml:space="preserve">  &lt;ruby&gt;&lt;rb&gt;特&lt;/rb&gt;&lt;rp&gt;(&lt;/rp&gt;&lt;rt&gt;te̍k&lt;/rt&gt;&lt;rp&gt;)&lt;/rp&gt;&lt;/ruby&gt;</t>
  </si>
  <si>
    <t xml:space="preserve">  &lt;ruby&gt;&lt;rb&gt;荊&lt;/rb&gt;&lt;rp&gt;(&lt;/rp&gt;&lt;rt&gt;keng&lt;/rt&gt;&lt;rp&gt;)&lt;/rp&gt;&lt;/ruby&gt;</t>
  </si>
  <si>
    <t xml:space="preserve">  &lt;ruby&gt;&lt;rb&gt;軻&lt;/rb&gt;&lt;rp&gt;(&lt;/rp&gt;&lt;rt&gt;kho&lt;/rt&gt;&lt;rp&gt;)&lt;/rp&gt;&lt;/ruby&gt;</t>
  </si>
  <si>
    <t xml:space="preserve">  &lt;ruby&gt;&lt;rb&gt;聶&lt;/rb&gt;&lt;rp&gt;(&lt;/rp&gt;&lt;rt&gt;liap&lt;/rt&gt;&lt;rp&gt;)&lt;/rp&gt;&lt;/ruby&gt;</t>
  </si>
  <si>
    <t xml:space="preserve">  &lt;ruby&gt;&lt;rb&gt;政&lt;/rb&gt;&lt;rp&gt;(&lt;/rp&gt;&lt;rt&gt;chèng&lt;/rt&gt;&lt;rp&gt;)&lt;/rp&gt;&lt;/ruby&gt;</t>
  </si>
  <si>
    <t xml:space="preserve">  &lt;ruby&gt;&lt;rb&gt;計&lt;/rb&gt;&lt;rp&gt;(&lt;/rp&gt;&lt;rt&gt;kèi&lt;/rt&gt;&lt;rp&gt;)&lt;/rp&gt;&lt;/ruby&gt;</t>
  </si>
  <si>
    <t xml:space="preserve">  &lt;ruby&gt;&lt;rb&gt;僥&lt;/rb&gt;&lt;rp&gt;(&lt;/rp&gt;&lt;rt&gt;kiau&lt;/rt&gt;&lt;rp&gt;)&lt;/rp&gt;&lt;/ruby&gt;</t>
  </si>
  <si>
    <t xml:space="preserve">  &lt;ruby&gt;&lt;rb&gt;倖&lt;/rb&gt;&lt;rp&gt;(&lt;/rp&gt;&lt;rt&gt;hēng&lt;/rt&gt;&lt;rp&gt;)&lt;/rp&gt;&lt;/ruby&gt;</t>
  </si>
  <si>
    <t xml:space="preserve">  &lt;ruby&gt;&lt;rb&gt;深&lt;/rb&gt;&lt;rp&gt;(&lt;/rp&gt;&lt;rt&gt;chhim&lt;/rt&gt;&lt;rp&gt;)&lt;/rp&gt;&lt;/ruby&gt;</t>
  </si>
  <si>
    <t xml:space="preserve">  &lt;ruby&gt;&lt;rb&gt;惜&lt;/rb&gt;&lt;rp&gt;(&lt;/rp&gt;&lt;rt&gt;sek&lt;/rt&gt;&lt;rp&gt;)&lt;/rp&gt;&lt;/ruby&gt;</t>
  </si>
  <si>
    <t xml:space="preserve">  &lt;ruby&gt;&lt;rb&gt;是&lt;/rb&gt;&lt;rp&gt;(&lt;/rp&gt;&lt;rt&gt;sī&lt;/rt&gt;&lt;rp&gt;)&lt;/rp&gt;&lt;/ruby&gt;</t>
  </si>
  <si>
    <t xml:space="preserve">  &lt;ruby&gt;&lt;rb&gt;倨&lt;/rb&gt;&lt;rp&gt;(&lt;/rp&gt;&lt;rt&gt;kì&lt;/rt&gt;&lt;rp&gt;)&lt;/rp&gt;&lt;/ruby&gt;</t>
  </si>
  <si>
    <t xml:space="preserve">  &lt;ruby&gt;&lt;rb&gt;傲&lt;/rb&gt;&lt;rp&gt;(&lt;/rp&gt;&lt;rt&gt;gō&lt;/rt&gt;&lt;rp&gt;)&lt;/rp&gt;&lt;/ruby&gt;</t>
  </si>
  <si>
    <t xml:space="preserve">  &lt;ruby&gt;&lt;rb&gt;鮮&lt;/rb&gt;&lt;rp&gt;(&lt;/rp&gt;&lt;rt&gt;sian&lt;/rt&gt;&lt;rp&gt;)&lt;/rp&gt;&lt;/ruby&gt;</t>
  </si>
  <si>
    <t xml:space="preserve">  &lt;ruby&gt;&lt;rb&gt;腆&lt;/rb&gt;&lt;rp&gt;(&lt;/rp&gt;&lt;rt&gt;thían&lt;/rt&gt;&lt;rp&gt;)&lt;/rp&gt;&lt;/ruby&gt;</t>
  </si>
  <si>
    <t xml:space="preserve">  &lt;ruby&gt;&lt;rb&gt;折&lt;/rb&gt;&lt;rp&gt;(&lt;/rp&gt;&lt;rt&gt;chiat&lt;/rt&gt;&lt;rp&gt;)&lt;/rp&gt;&lt;/ruby&gt;</t>
  </si>
  <si>
    <t xml:space="preserve">  &lt;ruby&gt;&lt;rb&gt;彼&lt;/rb&gt;&lt;rp&gt;(&lt;/rp&gt;&lt;rt&gt;pí&lt;/rt&gt;&lt;rp&gt;)&lt;/rp&gt;&lt;/ruby&gt;</t>
  </si>
  <si>
    <t xml:space="preserve">  &lt;ruby&gt;&lt;rb&gt;後&lt;/rb&gt;&lt;rp&gt;(&lt;/rp&gt;&lt;rt&gt;hō͘&lt;/rt&gt;&lt;rp&gt;)&lt;/rp&gt;&lt;/ruby&gt;</t>
  </si>
  <si>
    <t xml:space="preserve">  &lt;ruby&gt;&lt;rb&gt;就&lt;/rb&gt;&lt;rp&gt;(&lt;/rp&gt;&lt;rt&gt;chīu&lt;/rt&gt;&lt;rp&gt;)&lt;/rp&gt;&lt;/ruby&gt;</t>
  </si>
  <si>
    <t xml:space="preserve">  &lt;ruby&gt;&lt;rb&gt;曰&lt;/rb&gt;&lt;rp&gt;(&lt;/rp&gt;&lt;rt&gt; o̍at&lt;/rt&gt;&lt;rp&gt;)&lt;/rp&gt;&lt;/ruby&gt;</t>
  </si>
  <si>
    <t xml:space="preserve">  &lt;ruby&gt;&lt;rb&gt;孺&lt;/rb&gt;&lt;rp&gt;(&lt;/rp&gt;&lt;rt&gt;jî&lt;/rt&gt;&lt;rp&gt;)&lt;/rp&gt;&lt;/ruby&gt;</t>
  </si>
  <si>
    <t xml:space="preserve">  &lt;ruby&gt;&lt;rb&gt;教&lt;/rb&gt;&lt;rp&gt;(&lt;/rp&gt;&lt;rt&gt;kàu&lt;/rt&gt;&lt;rp&gt;)&lt;/rp&gt;&lt;/ruby&gt;</t>
  </si>
  <si>
    <t xml:space="preserve">  &lt;ruby&gt;&lt;rb&gt;楚&lt;/rb&gt;&lt;rp&gt;(&lt;/rp&gt;&lt;rt&gt;chhó͘&lt;/rt&gt;&lt;rp&gt;)&lt;/rp&gt;&lt;/ruby&gt;</t>
  </si>
  <si>
    <t xml:space="preserve">  &lt;ruby&gt;&lt;rb&gt;莊&lt;/rb&gt;&lt;rp&gt;(&lt;/rp&gt;&lt;rt&gt;chong&lt;/rt&gt;&lt;rp&gt;)&lt;/rp&gt;&lt;/ruby&gt;</t>
  </si>
  <si>
    <t xml:space="preserve">  &lt;ruby&gt;&lt;rb&gt;王&lt;/rb&gt;&lt;rp&gt;(&lt;/rp&gt;&lt;rt&gt; ông&lt;/rt&gt;&lt;rp&gt;)&lt;/rp&gt;&lt;/ruby&gt;</t>
  </si>
  <si>
    <t xml:space="preserve">  &lt;ruby&gt;&lt;rb&gt;伐&lt;/rb&gt;&lt;rp&gt;(&lt;/rp&gt;&lt;rt&gt;ho̍at&lt;/rt&gt;&lt;rp&gt;)&lt;/rp&gt;&lt;/ruby&gt;</t>
  </si>
  <si>
    <t xml:space="preserve">  &lt;ruby&gt;&lt;rb&gt;鄭&lt;/rb&gt;&lt;rp&gt;(&lt;/rp&gt;&lt;rt&gt;tēng&lt;/rt&gt;&lt;rp&gt;)&lt;/rp&gt;&lt;/ruby&gt;</t>
  </si>
  <si>
    <t xml:space="preserve">  &lt;ruby&gt;&lt;rb&gt;伯&lt;/rb&gt;&lt;rp&gt;(&lt;/rp&gt;&lt;rt&gt;pà&lt;/rt&gt;&lt;rp&gt;)&lt;/rp&gt;&lt;/ruby&gt;</t>
  </si>
  <si>
    <t xml:space="preserve">  &lt;ruby&gt;&lt;rb&gt;肉&lt;/rb&gt;&lt;rp&gt;(&lt;/rp&gt;&lt;rt&gt;ji̍ok&lt;/rt&gt;&lt;rp&gt;)&lt;/rp&gt;&lt;/ruby&gt;</t>
  </si>
  <si>
    <t xml:space="preserve">  &lt;ruby&gt;&lt;rb&gt;袒&lt;/rb&gt;&lt;rp&gt;(&lt;/rp&gt;&lt;rt&gt;tān&lt;/rt&gt;&lt;rp&gt;)&lt;/rp&gt;&lt;/ruby&gt;</t>
  </si>
  <si>
    <t xml:space="preserve">  &lt;ruby&gt;&lt;rb&gt;牽&lt;/rb&gt;&lt;rp&gt;(&lt;/rp&gt;&lt;rt&gt;khian&lt;/rt&gt;&lt;rp&gt;)&lt;/rp&gt;&lt;/ruby&gt;</t>
  </si>
  <si>
    <t xml:space="preserve">  &lt;ruby&gt;&lt;rb&gt;羊&lt;/rb&gt;&lt;rp&gt;(&lt;/rp&gt;&lt;rt&gt; îang&lt;/rt&gt;&lt;rp&gt;)&lt;/rp&gt;&lt;/ruby&gt;</t>
  </si>
  <si>
    <t xml:space="preserve">  &lt;ruby&gt;&lt;rb&gt;逆&lt;/rb&gt;&lt;rp&gt;(&lt;/rp&gt;&lt;rt&gt;ge̍k&lt;/rt&gt;&lt;rp&gt;)&lt;/rp&gt;&lt;/ruby&gt;</t>
  </si>
  <si>
    <t xml:space="preserve">  &lt;ruby&gt;&lt;rb&gt;信&lt;/rb&gt;&lt;rp&gt;(&lt;/rp&gt;&lt;rt&gt;sin&lt;/rt&gt;&lt;rp&gt;)&lt;/rp&gt;&lt;/ruby&gt;</t>
  </si>
  <si>
    <t xml:space="preserve">  &lt;ruby&gt;&lt;rb&gt;用&lt;/rb&gt;&lt;rp&gt;(&lt;/rp&gt;&lt;rt&gt; īong&lt;/rt&gt;&lt;rp&gt;)&lt;/rp&gt;&lt;/ruby&gt;</t>
  </si>
  <si>
    <t xml:space="preserve">  &lt;ruby&gt;&lt;rb&gt;民&lt;/rb&gt;&lt;rp&gt;(&lt;/rp&gt;&lt;rt&gt;bîn&lt;/rt&gt;&lt;rp&gt;)&lt;/rp&gt;&lt;/ruby&gt;</t>
  </si>
  <si>
    <t xml:space="preserve">  &lt;ruby&gt;&lt;rb&gt;遂&lt;/rb&gt;&lt;rp&gt;(&lt;/rp&gt;&lt;rt&gt;sūi&lt;/rt&gt;&lt;rp&gt;)&lt;/rp&gt;&lt;/ruby&gt;</t>
  </si>
  <si>
    <t xml:space="preserve">  &lt;ruby&gt;&lt;rb&gt;捨&lt;/rb&gt;&lt;rp&gt;(&lt;/rp&gt;&lt;rt&gt;sía&lt;/rt&gt;&lt;rp&gt;)&lt;/rp&gt;&lt;/ruby&gt;</t>
  </si>
  <si>
    <t xml:space="preserve">  &lt;ruby&gt;&lt;rb&gt;勾&lt;/rb&gt;&lt;rp&gt;(&lt;/rp&gt;&lt;rt&gt;ko͘&lt;/rt&gt;&lt;rp&gt;)&lt;/rp&gt;&lt;/ruby&gt;</t>
  </si>
  <si>
    <t xml:space="preserve">  &lt;ruby&gt;&lt;rb&gt;踐&lt;/rb&gt;&lt;rp&gt;(&lt;/rp&gt;&lt;rt&gt;chían&lt;/rt&gt;&lt;rp&gt;)&lt;/rp&gt;&lt;/ruby&gt;</t>
  </si>
  <si>
    <t xml:space="preserve">  &lt;ruby&gt;&lt;rb&gt;困&lt;/rb&gt;&lt;rp&gt;(&lt;/rp&gt;&lt;rt&gt;khùn&lt;/rt&gt;&lt;rp&gt;)&lt;/rp&gt;&lt;/ruby&gt;</t>
  </si>
  <si>
    <t xml:space="preserve">  &lt;ruby&gt;&lt;rb&gt;會&lt;/rb&gt;&lt;rp&gt;(&lt;/rp&gt;&lt;rt&gt;kòe&lt;/rt&gt;&lt;rp&gt;)&lt;/rp&gt;&lt;/ruby&gt;</t>
  </si>
  <si>
    <t xml:space="preserve">  &lt;ruby&gt;&lt;rb&gt;稽&lt;/rb&gt;&lt;rp&gt;(&lt;/rp&gt;&lt;rt&gt;kei&lt;/rt&gt;&lt;rp&gt;)&lt;/rp&gt;&lt;/ruby&gt;</t>
  </si>
  <si>
    <t xml:space="preserve">  &lt;ruby&gt;&lt;rb&gt;歸&lt;/rb&gt;&lt;rp&gt;(&lt;/rp&gt;&lt;rt&gt;kui&lt;/rt&gt;&lt;rp&gt;)&lt;/rp&gt;&lt;/ruby&gt;</t>
  </si>
  <si>
    <t xml:space="preserve">  &lt;ruby&gt;&lt;rb&gt;臣&lt;/rb&gt;&lt;rp&gt;(&lt;/rp&gt;&lt;rt&gt;sîn&lt;/rt&gt;&lt;rp&gt;)&lt;/rp&gt;&lt;/ruby&gt;</t>
  </si>
  <si>
    <t xml:space="preserve">  &lt;ruby&gt;&lt;rb&gt;妾&lt;/rb&gt;&lt;rp&gt;(&lt;/rp&gt;&lt;rt&gt;chhiap&lt;/rt&gt;&lt;rp&gt;)&lt;/rp&gt;&lt;/ruby&gt;</t>
  </si>
  <si>
    <t xml:space="preserve">  &lt;ruby&gt;&lt;rb&gt;吳&lt;/rb&gt;&lt;rp&gt;(&lt;/rp&gt;&lt;rt&gt;gô͘&lt;/rt&gt;&lt;rp&gt;)&lt;/rp&gt;&lt;/ruby&gt;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</si>
  <si>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</si>
  <si>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</si>
  <si>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&lt;ruby&gt;&lt;rb&gt;倦&lt;/rb&gt;&lt;rp&gt;(&lt;/rp&gt;&lt;rt&gt;koān&lt;/rt&gt;&lt;rp&gt;)&lt;/rp&gt;&lt;/ruby&gt;</t>
  </si>
  <si>
    <t xml:space="preserve">  &lt;ruby&gt;&lt;rb&gt;報&lt;/rb&gt;&lt;rp&gt;(&lt;/rp&gt;&lt;rt&gt;pò&lt;/rt&gt;&lt;rp&gt;)&lt;/rp&gt;&lt;/ruby&gt;</t>
  </si>
  <si>
    <t xml:space="preserve">  &lt;ruby&gt;&lt;rb&gt;剛&lt;/rb&gt;&lt;rp&gt;(&lt;/rp&gt;&lt;rt&gt;kong&lt;/rt&gt;&lt;rp&gt;)&lt;/rp&gt;&lt;/ruby&gt;</t>
  </si>
  <si>
    <t xml:space="preserve">  &lt;ruby&gt;&lt;rb&gt;餘&lt;/rb&gt;&lt;rp&gt;(&lt;/rp&gt;&lt;rt&gt; î&lt;/rt&gt;&lt;rp&gt;)&lt;/rp&gt;&lt;/ruby&gt;</t>
  </si>
  <si>
    <t xml:space="preserve">  &lt;ruby&gt;&lt;rb&gt;憂&lt;/rb&gt;&lt;rp&gt;(&lt;/rp&gt;&lt;rt&gt; iu&lt;/rt&gt;&lt;rp&gt;)&lt;/rp&gt;&lt;/ruby&gt;</t>
  </si>
  <si>
    <t xml:space="preserve">  &lt;ruby&gt;&lt;rb&gt;度&lt;/rb&gt;&lt;rp&gt;(&lt;/rp&gt;&lt;rt&gt;to̍k&lt;/rt&gt;&lt;rp&gt;)&lt;/rp&gt;&lt;/ruby&gt;</t>
  </si>
  <si>
    <t xml:space="preserve">  &lt;ruby&gt;&lt;rb&gt;量&lt;/rb&gt;&lt;rp&gt;(&lt;/rp&gt;&lt;rt&gt;lîang&lt;/rt&gt;&lt;rp&gt;)&lt;/rp&gt;&lt;/ruby&gt;</t>
  </si>
  <si>
    <t xml:space="preserve">  &lt;ruby&gt;&lt;rb&gt;少&lt;/rb&gt;&lt;rp&gt;(&lt;/rp&gt;&lt;rt&gt;síau&lt;/rt&gt;&lt;rp&gt;)&lt;/rp&gt;&lt;/ruby&gt;</t>
  </si>
  <si>
    <t xml:space="preserve">  &lt;ruby&gt;&lt;rb&gt;銳&lt;/rb&gt;&lt;rp&gt;(&lt;/rp&gt;&lt;rt&gt;jōe&lt;/rt&gt;&lt;rp&gt;)&lt;/rp&gt;&lt;/ruby&gt;</t>
  </si>
  <si>
    <t xml:space="preserve">  &lt;ruby&gt;&lt;rb&gt;氣&lt;/rb&gt;&lt;rp&gt;(&lt;/rp&gt;&lt;rt&gt;khì&lt;/rt&gt;&lt;rp&gt;)&lt;/rp&gt;&lt;/ruby&gt;</t>
  </si>
  <si>
    <t xml:space="preserve">  &lt;ruby&gt;&lt;rb&gt;使&lt;/rb&gt;&lt;rp&gt;(&lt;/rp&gt;&lt;rt&gt;sú&lt;/rt&gt;&lt;rp&gt;)&lt;/rp&gt;&lt;/ruby&gt;</t>
  </si>
  <si>
    <t xml:space="preserve">  &lt;ruby&gt;&lt;rb&gt;小&lt;/rb&gt;&lt;rp&gt;(&lt;/rp&gt;&lt;rt&gt;síau&lt;/rt&gt;&lt;rp&gt;)&lt;/rp&gt;&lt;/ruby&gt;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</si>
  <si>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</si>
  <si>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</si>
  <si>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</si>
  <si>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&lt;ruby&gt;&lt;rb&gt;遇&lt;/rb&gt;&lt;rp&gt;(&lt;/rp&gt;&lt;rt&gt;gī&lt;/rt&gt;&lt;rp&gt;)&lt;/rp&gt;&lt;/ruby&gt;</t>
  </si>
  <si>
    <t xml:space="preserve">  &lt;ruby&gt;&lt;rb&gt;草&lt;/rb&gt;&lt;rp&gt;(&lt;/rp&gt;&lt;rt&gt;chhó&lt;/rt&gt;&lt;rp&gt;)&lt;/rp&gt;&lt;/ruby&gt;</t>
  </si>
  <si>
    <t xml:space="preserve">  &lt;ruby&gt;&lt;rb&gt;野&lt;/rb&gt;&lt;rp&gt;(&lt;/rp&gt;&lt;rt&gt; ía&lt;/rt&gt;&lt;rp&gt;)&lt;/rp&gt;&lt;/ruby&gt;</t>
  </si>
  <si>
    <t xml:space="preserve">  &lt;ruby&gt;&lt;rb&gt;命&lt;/rb&gt;&lt;rp&gt;(&lt;/rp&gt;&lt;rt&gt;bān&lt;/rt&gt;&lt;rp&gt;)&lt;/rp&gt;&lt;/ruby&gt;</t>
  </si>
  <si>
    <t xml:space="preserve">  &lt;ruby&gt;&lt;rb&gt;僕&lt;/rb&gt;&lt;rp&gt;(&lt;/rp&gt;&lt;rt&gt;po̍k&lt;/rt&gt;&lt;rp&gt;)&lt;/rp&gt;&lt;/ruby&gt;</t>
  </si>
  <si>
    <t xml:space="preserve">  &lt;ruby&gt;&lt;rb&gt;役&lt;/rb&gt;&lt;rp&gt;(&lt;/rp&gt;&lt;rt&gt; e̍k&lt;/rt&gt;&lt;rp&gt;)&lt;/rp&gt;&lt;/ruby&gt;</t>
  </si>
  <si>
    <t xml:space="preserve">  &lt;ruby&gt;&lt;rb&gt;油&lt;/rb&gt;&lt;rp&gt;(&lt;/rp&gt;&lt;rt&gt; îu&lt;/rt&gt;&lt;rp&gt;)&lt;/rp&gt;&lt;/ruby&gt;</t>
  </si>
  <si>
    <t xml:space="preserve">  &lt;ruby&gt;&lt;rb&gt;固&lt;/rb&gt;&lt;rp&gt;(&lt;/rp&gt;&lt;rt&gt;kò͘&lt;/rt&gt;&lt;rp&gt;)&lt;/rp&gt;&lt;/ruby&gt;</t>
  </si>
  <si>
    <t xml:space="preserve">  &lt;ruby&gt;&lt;rb&gt;皇&lt;/rb&gt;&lt;rp&gt;(&lt;/rp&gt;&lt;rt&gt;hông&lt;/rt&gt;&lt;rp&gt;)&lt;/rp&gt;&lt;/ruby&gt;</t>
  </si>
  <si>
    <t xml:space="preserve">  &lt;ruby&gt;&lt;rb&gt;項&lt;/rb&gt;&lt;rp&gt;(&lt;/rp&gt;&lt;rt&gt;hāng&lt;/rt&gt;&lt;rp&gt;)&lt;/rp&gt;&lt;/ruby&gt;</t>
  </si>
  <si>
    <t xml:space="preserve">  &lt;ruby&gt;&lt;rb&gt;籍&lt;/rb&gt;&lt;rp&gt;(&lt;/rp&gt;&lt;rt&gt;che̍k&lt;/rt&gt;&lt;rp&gt;)&lt;/rp&gt;&lt;/ruby&gt;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</si>
  <si>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</si>
  <si>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&lt;ruby&gt;&lt;rb&gt;祖&lt;/rb&gt;&lt;rp&gt;(&lt;/rp&gt;&lt;rt&gt;chó͘&lt;/rt&gt;&lt;rp&gt;)&lt;/rp&gt;&lt;/ruby&gt;</t>
  </si>
  <si>
    <t xml:space="preserve">  &lt;ruby&gt;&lt;rb&gt;敗&lt;/rb&gt;&lt;rp&gt;(&lt;/rp&gt;&lt;rt&gt;pāi&lt;/rt&gt;&lt;rp&gt;)&lt;/rp&gt;&lt;/ruby&gt;</t>
  </si>
  <si>
    <t xml:space="preserve">  &lt;ruby&gt;&lt;rb&gt;唯&lt;/rb&gt;&lt;rp&gt;(&lt;/rp&gt;&lt;rt&gt; úi&lt;/rt&gt;&lt;rp&gt;)&lt;/rp&gt;&lt;/ruby&gt;</t>
  </si>
  <si>
    <t xml:space="preserve">  &lt;ruby&gt;&lt;rb&gt;百&lt;/rb&gt;&lt;rp&gt;(&lt;/rp&gt;&lt;rt&gt;pek&lt;/rt&gt;&lt;rp&gt;)&lt;/rp&gt;&lt;/ruby&gt;</t>
  </si>
  <si>
    <t xml:space="preserve">  &lt;ruby&gt;&lt;rb&gt;戰&lt;/rb&gt;&lt;rp&gt;(&lt;/rp&gt;&lt;rt&gt;chìan&lt;/rt&gt;&lt;rp&gt;)&lt;/rp&gt;&lt;/ruby&gt;</t>
  </si>
  <si>
    <t xml:space="preserve">  &lt;ruby&gt;&lt;rb&gt;輕&lt;/rb&gt;&lt;rp&gt;(&lt;/rp&gt;&lt;rt&gt;kheng&lt;/rt&gt;&lt;rp&gt;)&lt;/rp&gt;&lt;/ruby&gt;</t>
  </si>
  <si>
    <t xml:space="preserve">  &lt;ruby&gt;&lt;rb&gt;養&lt;/rb&gt;&lt;rp&gt;(&lt;/rp&gt;&lt;rt&gt; īang&lt;/rt&gt;&lt;rp&gt;)&lt;/rp&gt;&lt;/ruby&gt;</t>
  </si>
  <si>
    <t xml:space="preserve">  &lt;ruby&gt;&lt;rb&gt;全&lt;/rb&gt;&lt;rp&gt;(&lt;/rp&gt;&lt;rt&gt;choân&lt;/rt&gt;&lt;rp&gt;)&lt;/rp&gt;&lt;/ruby&gt;</t>
  </si>
  <si>
    <t xml:space="preserve">  &lt;ruby&gt;&lt;rb&gt;弊&lt;/rb&gt;&lt;rp&gt;(&lt;/rp&gt;&lt;rt&gt;pī&lt;/rt&gt;&lt;rp&gt;)&lt;/rp&gt;&lt;/ruby&gt;</t>
  </si>
  <si>
    <t xml:space="preserve">  &lt;ruby&gt;&lt;rb&gt;淮&lt;/rb&gt;&lt;rp&gt;(&lt;/rp&gt;&lt;rt&gt;hoâi&lt;/rt&gt;&lt;rp&gt;)&lt;/rp&gt;&lt;/ruby&gt;</t>
  </si>
  <si>
    <t xml:space="preserve">  &lt;ruby&gt;&lt;rb&gt;陰&lt;/rb&gt;&lt;rp&gt;(&lt;/rp&gt;&lt;rt&gt; im&lt;/rt&gt;&lt;rp&gt;)&lt;/rp&gt;&lt;/ruby&gt;</t>
  </si>
  <si>
    <t xml:space="preserve">  &lt;ruby&gt;&lt;rb&gt;破&lt;/rb&gt;&lt;rp&gt;(&lt;/rp&gt;&lt;rt&gt;phò&lt;/rt&gt;&lt;rp&gt;)&lt;/rp&gt;&lt;/ruby&gt;</t>
  </si>
  <si>
    <t xml:space="preserve">  &lt;ruby&gt;&lt;rb&gt;齊&lt;/rb&gt;&lt;rp&gt;(&lt;/rp&gt;&lt;rt&gt;chêi&lt;/rt&gt;&lt;rp&gt;)&lt;/rp&gt;&lt;/ruby&gt;</t>
  </si>
  <si>
    <t xml:space="preserve">  &lt;ruby&gt;&lt;rb&gt;欲&lt;/rb&gt;&lt;rp&gt;(&lt;/rp&gt;&lt;rt&gt; i̍ok&lt;/rt&gt;&lt;rp&gt;)&lt;/rp&gt;&lt;/ruby&gt;</t>
  </si>
  <si>
    <t xml:space="preserve">  &lt;ruby&gt;&lt;rb&gt;自&lt;/rb&gt;&lt;rp&gt;(&lt;/rp&gt;&lt;rt&gt;chū&lt;/rt&gt;&lt;rp&gt;)&lt;/rp&gt;&lt;/ruby&gt;</t>
  </si>
  <si>
    <t xml:space="preserve">  &lt;ruby&gt;&lt;rb&gt;詞&lt;/rb&gt;&lt;rp&gt;(&lt;/rp&gt;&lt;rt&gt;sû&lt;/rt&gt;&lt;rp&gt;)&lt;/rp&gt;&lt;/ruby&gt;</t>
  </si>
  <si>
    <t xml:space="preserve">  &lt;ruby&gt;&lt;rb&gt;色&lt;/rb&gt;&lt;rp&gt;(&lt;/rp&gt;&lt;rt&gt;sek&lt;/rt&gt;&lt;rp&gt;)&lt;/rp&gt;&lt;/ruby&gt;</t>
  </si>
  <si>
    <t xml:space="preserve">  &lt;ruby&gt;&lt;rb&gt;由&lt;/rb&gt;&lt;rp&gt;(&lt;/rp&gt;&lt;rt&gt; îu&lt;/rt&gt;&lt;rp&gt;)&lt;/rp&gt;&lt;/ruby&gt;</t>
  </si>
  <si>
    <t xml:space="preserve">  &lt;ruby&gt;&lt;rb&gt;猶&lt;/rb&gt;&lt;rp&gt;(&lt;/rp&gt;&lt;rt&gt; îu&lt;/rt&gt;&lt;rp&gt;)&lt;/rp&gt;&lt;/ruby&gt;</t>
  </si>
  <si>
    <t xml:space="preserve">  &lt;ruby&gt;&lt;rb&gt;強&lt;/rb&gt;&lt;rp&gt;(&lt;/rp&gt;&lt;rt&gt;kîang&lt;/rt&gt;&lt;rp&gt;)&lt;/rp&gt;&lt;/ruby&gt;</t>
  </si>
  <si>
    <t xml:space="preserve">  &lt;ruby&gt;&lt;rb&gt;誰&lt;/rb&gt;&lt;rp&gt;(&lt;/rp&gt;&lt;rt&gt;sûi&lt;/rt&gt;&lt;rp&gt;)&lt;/rp&gt;&lt;/ruby&gt;</t>
  </si>
  <si>
    <t xml:space="preserve">  &lt;ruby&gt;&lt;rb&gt;史&lt;/rb&gt;&lt;rp&gt;(&lt;/rp&gt;&lt;rt&gt;sú&lt;/rt&gt;&lt;rp&gt;)&lt;/rp&gt;&lt;/ruby&gt;</t>
  </si>
  <si>
    <t xml:space="preserve">  &lt;ruby&gt;&lt;rb&gt;疑&lt;/rb&gt;&lt;rp&gt;(&lt;/rp&gt;&lt;rt&gt;gî&lt;/rt&gt;&lt;rp&gt;)&lt;/rp&gt;&lt;/ruby&gt;</t>
  </si>
  <si>
    <t xml:space="preserve">  &lt;ruby&gt;&lt;rb&gt;魁&lt;/rb&gt;&lt;rp&gt;(&lt;/rp&gt;&lt;rt&gt;khoe&lt;/rt&gt;&lt;rp&gt;)&lt;/rp&gt;&lt;/ruby&gt;</t>
  </si>
  <si>
    <t xml:space="preserve">  &lt;ruby&gt;&lt;rb&gt;梧&lt;/rb&gt;&lt;rp&gt;(&lt;/rp&gt;&lt;rt&gt;gô͘&lt;/rt&gt;&lt;rp&gt;)&lt;/rp&gt;&lt;/ruby&gt;</t>
  </si>
  <si>
    <t xml:space="preserve">  &lt;ruby&gt;&lt;rb&gt;奇&lt;/rb&gt;&lt;rp&gt;(&lt;/rp&gt;&lt;rt&gt;ki&lt;/rt&gt;&lt;rp&gt;)&lt;/rp&gt;&lt;/ruby&gt;</t>
  </si>
  <si>
    <t xml:space="preserve">  &lt;ruby&gt;&lt;rb&gt;偉&lt;/rb&gt;&lt;rp&gt;(&lt;/rp&gt;&lt;rt&gt; úi&lt;/rt&gt;&lt;rp&gt;)&lt;/rp&gt;&lt;/ruby&gt;</t>
  </si>
  <si>
    <t xml:space="preserve">  &lt;ruby&gt;&lt;rb&gt;狀&lt;/rb&gt;&lt;rp&gt;(&lt;/rp&gt;&lt;rt&gt;chōng&lt;/rt&gt;&lt;rp&gt;)&lt;/rp&gt;&lt;/ruby&gt;</t>
  </si>
  <si>
    <t xml:space="preserve">  &lt;ruby&gt;&lt;rb&gt;貌&lt;/rb&gt;&lt;rp&gt;(&lt;/rp&gt;&lt;rt&gt;bāuⁿ&lt;/rt&gt;&lt;rp&gt;)&lt;/rp&gt;&lt;/ruby&gt;</t>
  </si>
  <si>
    <t xml:space="preserve">  &lt;ruby&gt;&lt;rb&gt;乃&lt;/rb&gt;&lt;rp&gt;(&lt;/rp&gt;&lt;rt&gt;láiⁿ&lt;/rt&gt;&lt;rp&gt;)&lt;/rp&gt;&lt;/ruby&gt;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</si>
  <si>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</si>
  <si>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&lt;ruby&gt;&lt;rb&gt;婦&lt;/rb&gt;&lt;rp&gt;(&lt;/rp&gt;&lt;rt&gt;hū&lt;/rt&gt;&lt;rp&gt;)&lt;/rp&gt;&lt;/ruby&gt;</t>
  </si>
  <si>
    <t xml:space="preserve">  &lt;ruby&gt;&lt;rb&gt;女&lt;/rb&gt;&lt;rp&gt;(&lt;/rp&gt;&lt;rt&gt;līⁿ&lt;/rt&gt;&lt;rp&gt;)&lt;/rp&gt;&lt;/ruby&gt;</t>
  </si>
  <si>
    <t xml:space="preserve">  &lt;ruby&gt;&lt;rb&gt;稱&lt;/rb&gt;&lt;rp&gt;(&lt;/rp&gt;&lt;rt&gt;chheng&lt;/rt&gt;&lt;rp&gt;)&lt;/rp&gt;&lt;/ruby&gt;</t>
  </si>
  <si>
    <t xml:space="preserve">  &lt;ruby&gt;&lt;rb&gt;嗚&lt;/rb&gt;&lt;rp&gt;(&lt;/rp&gt;&lt;rt&gt; o͘&lt;/rt&gt;&lt;rp&gt;)&lt;/rp&gt;&lt;/ruby&gt;</t>
  </si>
  <si>
    <t xml:space="preserve">  &lt;ruby&gt;&lt;rb&gt;呼&lt;/rb&gt;&lt;rp&gt;(&lt;/rp&gt;&lt;rt&gt;ho͘&lt;/rt&gt;&lt;rp&gt;)&lt;/rp&gt;&lt;/ruby&gt;</t>
  </si>
  <si>
    <t xml:space="preserve">  &lt;ruby&gt;&lt;rb&gt;歟&lt;/rb&gt;&lt;rp&gt;(&lt;/rp&gt;&lt;rt&gt; î&lt;/rt&gt;&lt;rp&gt;)&lt;/rp&gt;&lt;/ruby&gt;</t>
  </si>
  <si>
    <t xml:space="preserve">《留侯論》【台羅拼音】
&lt;div class='separator' style='clear: both'&gt;
  &lt;a href='圖片' style='display: block; padding: 1em 0; text-align: center'&gt;
    &lt;img alt='留侯論' border='0' width='400' data-original-height='630' data-original-width='1200'
      src='http://hkccda.org/wp-content/uploads/2022/07/28-%E7%AF%89%E5%8D%B0-A.jpg' /&gt;
  &lt;/a&gt;
&lt;/div&gt;
</t>
  </si>
  <si>
    <t xml:space="preserve">  &lt;ruby&gt;&lt;rb&gt;侯&lt;/rb&gt;&lt;rp&gt;(&lt;/rp&gt;&lt;rt&gt;hôo&lt;/rt&gt;&lt;rp&gt;)&lt;/rp&gt;&lt;/ruby&gt;</t>
  </si>
  <si>
    <t xml:space="preserve">  &lt;ruby&gt;&lt;rb&gt;蘇&lt;/rb&gt;&lt;rp&gt;(&lt;/rp&gt;&lt;rt&gt;soo&lt;/rt&gt;&lt;rp&gt;)&lt;/rp&gt;&lt;/ruby&gt;</t>
  </si>
  <si>
    <t xml:space="preserve">  &lt;ruby&gt;&lt;rb&gt;軾&lt;/rb&gt;&lt;rp&gt;(&lt;/rp&gt;&lt;rt&gt;sik&lt;/rt&gt;&lt;rp&gt;)&lt;/rp&gt;&lt;/ruby&gt;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</si>
  <si>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</si>
  <si>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</si>
  <si>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&lt;ruby&gt;&lt;rb&gt;所&lt;/rb&gt;&lt;rp&gt;(&lt;/rp&gt;&lt;rt&gt;sé&lt;/rt&gt;&lt;rp&gt;)&lt;/rp&gt;&lt;/ruby&gt;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</si>
  <si>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</si>
  <si>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&lt;ruby&gt;&lt;rb&gt;節&lt;/rb&gt;&lt;rp&gt;(&lt;/rp&gt;&lt;rt&gt;tsiat&lt;/rt&gt;&lt;rp&gt;)&lt;/rp&gt;&lt;/ruby&gt;</t>
  </si>
  <si>
    <t xml:space="preserve">  &lt;ruby&gt;&lt;rb&gt;情&lt;/rb&gt;&lt;rp&gt;(&lt;/rp&gt;&lt;rt&gt;tsîng&lt;/rt&gt;&lt;rp&gt;)&lt;/rp&gt;&lt;/ruby&gt;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</si>
  <si>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</si>
  <si>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&lt;ruby&gt;&lt;rb&gt;拔&lt;/rb&gt;&lt;rp&gt;(&lt;/rp&gt;&lt;rt&gt;pu̍at&lt;/rt&gt;&lt;rp&gt;)&lt;/rp&gt;&lt;/ruby&gt;</t>
  </si>
  <si>
    <t xml:space="preserve">  &lt;ruby&gt;&lt;rb&gt;挺&lt;/rb&gt;&lt;rp&gt;(&lt;/rp&gt;&lt;rt&gt;thíng&lt;/rt&gt;&lt;rp&gt;)&lt;/rp&gt;&lt;/ruby&gt;</t>
  </si>
  <si>
    <t xml:space="preserve">  &lt;ruby&gt;&lt;rb&gt;鬥&lt;/rb&gt;&lt;rp&gt;(&lt;/rp&gt;&lt;rt&gt;tòo&lt;/rt&gt;&lt;rp&gt;)&lt;/rp&gt;&lt;/ruby&gt;</t>
  </si>
  <si>
    <t xml:space="preserve">  &lt;ruby&gt;&lt;rb&gt;此&lt;/rb&gt;&lt;rp&gt;(&lt;/rp&gt;&lt;rt&gt;tshú&lt;/rt&gt;&lt;rp&gt;)&lt;/rp&gt;&lt;/ruby&gt;</t>
  </si>
  <si>
    <t xml:space="preserve">  &lt;ruby&gt;&lt;rb&gt;足&lt;/rb&gt;&lt;rp&gt;(&lt;/rp&gt;&lt;rt&gt;tsù&lt;/rt&gt;&lt;rp&gt;)&lt;/rp&gt;&lt;/ruby&gt;</t>
  </si>
  <si>
    <t xml:space="preserve">  &lt;ruby&gt;&lt;rb&gt;卒&lt;/rb&gt;&lt;rp&gt;(&lt;/rp&gt;&lt;rt&gt;tsut&lt;/rt&gt;&lt;rp&gt;)&lt;/rp&gt;&lt;/ruby&gt;</t>
  </si>
  <si>
    <t xml:space="preserve">  &lt;ruby&gt;&lt;rb&gt;驚&lt;/rb&gt;&lt;rp&gt;(&lt;/rp&gt;&lt;rt&gt;king&lt;/rt&gt;&lt;rp&gt;)&lt;/rp&gt;&lt;/ruby&gt;</t>
  </si>
  <si>
    <t xml:space="preserve">  &lt;ruby&gt;&lt;rb&gt;故&lt;/rb&gt;&lt;rp&gt;(&lt;/rp&gt;&lt;rt&gt;kòo&lt;/rt&gt;&lt;rp&gt;)&lt;/rp&gt;&lt;/ruby&gt;</t>
  </si>
  <si>
    <t xml:space="preserve">  &lt;ruby&gt;&lt;rb&gt;怒&lt;/rb&gt;&lt;rp&gt;(&lt;/rp&gt;&lt;rt&gt;lōnn&lt;/rt&gt;&lt;rp&gt;)&lt;/rp&gt;&lt;/ruby&gt;</t>
  </si>
  <si>
    <t xml:space="preserve">  &lt;ruby&gt;&lt;rb&gt;志&lt;/rb&gt;&lt;rp&gt;(&lt;/rp&gt;&lt;rt&gt;tsì&lt;/rt&gt;&lt;rp&gt;)&lt;/rp&gt;&lt;/ruby&gt;</t>
  </si>
  <si>
    <t xml:space="preserve">  &lt;ruby&gt;&lt;rb&gt;遠&lt;/rb&gt;&lt;rp&gt;(&lt;/rp&gt;&lt;rt&gt; úan&lt;/rt&gt;&lt;rp&gt;)&lt;/rp&gt;&lt;/ruby&gt;</t>
  </si>
  <si>
    <t xml:space="preserve">  &lt;ruby&gt;&lt;rb&gt;子&lt;/rb&gt;&lt;rp&gt;(&lt;/rp&gt;&lt;rt&gt;tsú&lt;/rt&gt;&lt;rp&gt;)&lt;/rp&gt;&lt;/ruby&gt;</t>
  </si>
  <si>
    <t xml:space="preserve">  &lt;ruby&gt;&lt;rb&gt;怪&lt;/rb&gt;&lt;rp&gt;(&lt;/rp&gt;&lt;rt&gt;kùai&lt;/rt&gt;&lt;rp&gt;)&lt;/rp&gt;&lt;/ruby&gt;</t>
  </si>
  <si>
    <t xml:space="preserve">  &lt;ruby&gt;&lt;rb&gt;亦&lt;/rb&gt;&lt;rp&gt;(&lt;/rp&gt;&lt;rt&gt; i̍k&lt;/rt&gt;&lt;rp&gt;)&lt;/rp&gt;&lt;/ruby&gt;</t>
  </si>
  <si>
    <t xml:space="preserve">  &lt;ruby&gt;&lt;rb&gt;秦&lt;/rb&gt;&lt;rp&gt;(&lt;/rp&gt;&lt;rt&gt;tsîn&lt;/rt&gt;&lt;rp&gt;)&lt;/rp&gt;&lt;/ruby&gt;</t>
  </si>
  <si>
    <t xml:space="preserve">  &lt;ruby&gt;&lt;rb&gt;出&lt;/rb&gt;&lt;rp&gt;(&lt;/rp&gt;&lt;rt&gt;tshut&lt;/rt&gt;&lt;rp&gt;)&lt;/rp&gt;&lt;/ruby&gt;</t>
  </si>
  <si>
    <t xml:space="preserve">  &lt;ruby&gt;&lt;rb&gt;觀&lt;/rb&gt;&lt;rp&gt;(&lt;/rp&gt;&lt;rt&gt;kuan&lt;/rt&gt;&lt;rp&gt;)&lt;/rp&gt;&lt;/ruby&gt;</t>
  </si>
  <si>
    <t xml:space="preserve">  &lt;ruby&gt;&lt;rb&gt;聖&lt;/rb&gt;&lt;rp&gt;(&lt;/rp&gt;&lt;rt&gt;sìng&lt;/rt&gt;&lt;rp&gt;)&lt;/rp&gt;&lt;/ruby&gt;</t>
  </si>
  <si>
    <t xml:space="preserve">  &lt;ruby&gt;&lt;rb&gt;警&lt;/rb&gt;&lt;rp&gt;(&lt;/rp&gt;&lt;rt&gt;kíng&lt;/rt&gt;&lt;rp&gt;)&lt;/rp&gt;&lt;/ruby&gt;</t>
  </si>
  <si>
    <t xml:space="preserve">  &lt;ruby&gt;&lt;rb&gt;察&lt;/rb&gt;&lt;rp&gt;(&lt;/rp&gt;&lt;rt&gt;tshap&lt;/rt&gt;&lt;rp&gt;)&lt;/rp&gt;&lt;/ruby&gt;</t>
  </si>
  <si>
    <t xml:space="preserve">  &lt;ruby&gt;&lt;rb&gt;已&lt;/rb&gt;&lt;rp&gt;(&lt;/rp&gt;&lt;rt&gt;tsiat&lt;/rt&gt;&lt;rp&gt;)&lt;/rp&gt;&lt;/ruby&gt;</t>
  </si>
  <si>
    <t xml:space="preserve">  &lt;ruby&gt;&lt;rb&gt;且&lt;/rb&gt;&lt;rp&gt;(&lt;/rp&gt;&lt;rt&gt;tshi&lt;/rt&gt;&lt;rp&gt;)&lt;/rp&gt;&lt;/ruby&gt;</t>
  </si>
  <si>
    <t xml:space="preserve">  &lt;ruby&gt;&lt;rb&gt;在&lt;/rb&gt;&lt;rp&gt;(&lt;/rp&gt;&lt;rt&gt;tsāi&lt;/rt&gt;&lt;rp&gt;)&lt;/rp&gt;&lt;/ruby&gt;</t>
  </si>
  <si>
    <t xml:space="preserve">  &lt;ruby&gt;&lt;rb&gt;盛&lt;/rb&gt;&lt;rp&gt;(&lt;/rp&gt;&lt;rt&gt;sîng&lt;/rt&gt;&lt;rp&gt;)&lt;/rp&gt;&lt;/ruby&gt;</t>
  </si>
  <si>
    <t xml:space="preserve">  &lt;ruby&gt;&lt;rb&gt;鼎&lt;/rb&gt;&lt;rp&gt;(&lt;/rp&gt;&lt;rt&gt;tíng&lt;/rt&gt;&lt;rp&gt;)&lt;/rp&gt;&lt;/ruby&gt;</t>
  </si>
  <si>
    <t xml:space="preserve">  &lt;ruby&gt;&lt;rb&gt;鑊&lt;/rb&gt;&lt;rp&gt;(&lt;/rp&gt;&lt;rt&gt;hōo&lt;/rt&gt;&lt;rp&gt;)&lt;/rp&gt;&lt;/ruby&gt;</t>
  </si>
  <si>
    <t xml:space="preserve">  &lt;ruby&gt;&lt;rb&gt;罪&lt;/rb&gt;&lt;rp&gt;(&lt;/rp&gt;&lt;rt&gt;tsūe&lt;/rt&gt;&lt;rp&gt;)&lt;/rp&gt;&lt;/ruby&gt;</t>
  </si>
  <si>
    <t xml:space="preserve">  &lt;ruby&gt;&lt;rb&gt;法&lt;/rb&gt;&lt;rp&gt;(&lt;/rp&gt;&lt;rt&gt;huat&lt;/rt&gt;&lt;rp&gt;)&lt;/rp&gt;&lt;/ruby&gt;</t>
  </si>
  <si>
    <t xml:space="preserve">  &lt;ruby&gt;&lt;rb&gt;犯&lt;/rb&gt;&lt;rp&gt;(&lt;/rp&gt;&lt;rt&gt;hūan&lt;/rt&gt;&lt;rp&gt;)&lt;/rp&gt;&lt;/ruby&gt;</t>
  </si>
  <si>
    <t xml:space="preserve">  &lt;ruby&gt;&lt;rb&gt;乘&lt;/rb&gt;&lt;rp&gt;(&lt;/rp&gt;&lt;rt&gt;sîng&lt;/rt&gt;&lt;rp&gt;)&lt;/rp&gt;&lt;/ruby&gt;</t>
  </si>
  <si>
    <t xml:space="preserve">  &lt;ruby&gt;&lt;rb&gt;力&lt;/rb&gt;&lt;rp&gt;(&lt;/rp&gt;&lt;rt&gt;li̍k&lt;/rt&gt;&lt;rp&gt;)&lt;/rp&gt;&lt;/ruby&gt;</t>
  </si>
  <si>
    <t xml:space="preserve">  &lt;ruby&gt;&lt;rb&gt;逞&lt;/rb&gt;&lt;rp&gt;(&lt;/rp&gt;&lt;rt&gt;thíng&lt;/rt&gt;&lt;rp&gt;)&lt;/rp&gt;&lt;/ruby&gt;</t>
  </si>
  <si>
    <t xml:space="preserve">  &lt;ruby&gt;&lt;rb&gt;擊&lt;/rb&gt;&lt;rp&gt;(&lt;/rp&gt;&lt;rt&gt;kik&lt;/rt&gt;&lt;rp&gt;)&lt;/rp&gt;&lt;/ruby&gt;</t>
  </si>
  <si>
    <t xml:space="preserve">  &lt;ruby&gt;&lt;rb&gt;發&lt;/rb&gt;&lt;rp&gt;(&lt;/rp&gt;&lt;rt&gt;huat&lt;/rt&gt;&lt;rp&gt;)&lt;/rp&gt;&lt;/ruby&gt;</t>
  </si>
  <si>
    <t xml:space="preserve">  &lt;ruby&gt;&lt;rb&gt;千&lt;/rb&gt;&lt;rp&gt;(&lt;/rp&gt;&lt;rt&gt;tshian&lt;/rt&gt;&lt;rp&gt;)&lt;/rp&gt;&lt;/ruby&gt;</t>
  </si>
  <si>
    <t xml:space="preserve">  &lt;ruby&gt;&lt;rb&gt;賊&lt;/rb&gt;&lt;rp&gt;(&lt;/rp&gt;&lt;rt&gt;tsi̍k&lt;/rt&gt;&lt;rp&gt;)&lt;/rp&gt;&lt;/ruby&gt;</t>
  </si>
  <si>
    <t xml:space="preserve">  &lt;ruby&gt;&lt;rb&gt;才&lt;/rb&gt;&lt;rp&gt;(&lt;/rp&gt;&lt;rt&gt;tshâi&lt;/rt&gt;&lt;rp&gt;)&lt;/rp&gt;&lt;/ruby&gt;</t>
  </si>
  <si>
    <t xml:space="preserve">  &lt;ruby&gt;&lt;rb&gt;謀&lt;/rb&gt;&lt;rp&gt;(&lt;/rp&gt;&lt;rt&gt;bôo&lt;/rt&gt;&lt;rp&gt;)&lt;/rp&gt;&lt;/ruby&gt;</t>
  </si>
  <si>
    <t xml:space="preserve">  &lt;ruby&gt;&lt;rb&gt;特&lt;/rb&gt;&lt;rp&gt;(&lt;/rp&gt;&lt;rt&gt;ti̍k&lt;/rt&gt;&lt;rp&gt;)&lt;/rp&gt;&lt;/ruby&gt;</t>
  </si>
  <si>
    <t xml:space="preserve">  &lt;ruby&gt;&lt;rb&gt;荊&lt;/rb&gt;&lt;rp&gt;(&lt;/rp&gt;&lt;rt&gt;king&lt;/rt&gt;&lt;rp&gt;)&lt;/rp&gt;&lt;/ruby&gt;</t>
  </si>
  <si>
    <t xml:space="preserve">  &lt;ruby&gt;&lt;rb&gt;政&lt;/rb&gt;&lt;rp&gt;(&lt;/rp&gt;&lt;rt&gt;tsìng&lt;/rt&gt;&lt;rp&gt;)&lt;/rp&gt;&lt;/ruby&gt;</t>
  </si>
  <si>
    <t xml:space="preserve">  &lt;ruby&gt;&lt;rb&gt;計&lt;/rb&gt;&lt;rp&gt;(&lt;/rp&gt;&lt;rt&gt;kè&lt;/rt&gt;&lt;rp&gt;)&lt;/rp&gt;&lt;/ruby&gt;</t>
  </si>
  <si>
    <t xml:space="preserve">  &lt;ruby&gt;&lt;rb&gt;倖&lt;/rb&gt;&lt;rp&gt;(&lt;/rp&gt;&lt;rt&gt;hīng&lt;/rt&gt;&lt;rp&gt;)&lt;/rp&gt;&lt;/ruby&gt;</t>
  </si>
  <si>
    <t xml:space="preserve">  &lt;ruby&gt;&lt;rb&gt;深&lt;/rb&gt;&lt;rp&gt;(&lt;/rp&gt;&lt;rt&gt;tshim&lt;/rt&gt;&lt;rp&gt;)&lt;/rp&gt;&lt;/ruby&gt;</t>
  </si>
  <si>
    <t xml:space="preserve">  &lt;ruby&gt;&lt;rb&gt;惜&lt;/rb&gt;&lt;rp&gt;(&lt;/rp&gt;&lt;rt&gt;sik&lt;/rt&gt;&lt;rp&gt;)&lt;/rp&gt;&lt;/ruby&gt;</t>
  </si>
  <si>
    <t xml:space="preserve">  &lt;ruby&gt;&lt;rb&gt;折&lt;/rb&gt;&lt;rp&gt;(&lt;/rp&gt;&lt;rt&gt;tsiat&lt;/rt&gt;&lt;rp&gt;)&lt;/rp&gt;&lt;/ruby&gt;</t>
  </si>
  <si>
    <t xml:space="preserve">  &lt;ruby&gt;&lt;rb&gt;後&lt;/rb&gt;&lt;rp&gt;(&lt;/rp&gt;&lt;rt&gt;hōo&lt;/rt&gt;&lt;rp&gt;)&lt;/rp&gt;&lt;/ruby&gt;</t>
  </si>
  <si>
    <t xml:space="preserve">  &lt;ruby&gt;&lt;rb&gt;就&lt;/rb&gt;&lt;rp&gt;(&lt;/rp&gt;&lt;rt&gt;tsīu&lt;/rt&gt;&lt;rp&gt;)&lt;/rp&gt;&lt;/ruby&gt;</t>
  </si>
  <si>
    <t xml:space="preserve">  &lt;ruby&gt;&lt;rb&gt;曰&lt;/rb&gt;&lt;rp&gt;(&lt;/rp&gt;&lt;rt&gt; u̍at&lt;/rt&gt;&lt;rp&gt;)&lt;/rp&gt;&lt;/ruby&gt;</t>
  </si>
  <si>
    <t xml:space="preserve">  &lt;ruby&gt;&lt;rb&gt;楚&lt;/rb&gt;&lt;rp&gt;(&lt;/rp&gt;&lt;rt&gt;tshóo&lt;/rt&gt;&lt;rp&gt;)&lt;/rp&gt;&lt;/ruby&gt;</t>
  </si>
  <si>
    <t xml:space="preserve">  &lt;ruby&gt;&lt;rb&gt;莊&lt;/rb&gt;&lt;rp&gt;(&lt;/rp&gt;&lt;rt&gt;tsong&lt;/rt&gt;&lt;rp&gt;)&lt;/rp&gt;&lt;/ruby&gt;</t>
  </si>
  <si>
    <t xml:space="preserve">  &lt;ruby&gt;&lt;rb&gt;伐&lt;/rb&gt;&lt;rp&gt;(&lt;/rp&gt;&lt;rt&gt;hu̍at&lt;/rt&gt;&lt;rp&gt;)&lt;/rp&gt;&lt;/ruby&gt;</t>
  </si>
  <si>
    <t xml:space="preserve">  &lt;ruby&gt;&lt;rb&gt;鄭&lt;/rb&gt;&lt;rp&gt;(&lt;/rp&gt;&lt;rt&gt;tīng&lt;/rt&gt;&lt;rp&gt;)&lt;/rp&gt;&lt;/ruby&gt;</t>
  </si>
  <si>
    <t xml:space="preserve">  &lt;ruby&gt;&lt;rb&gt;逆&lt;/rb&gt;&lt;rp&gt;(&lt;/rp&gt;&lt;rt&gt;gi̍k&lt;/rt&gt;&lt;rp&gt;)&lt;/rp&gt;&lt;/ruby&gt;</t>
  </si>
  <si>
    <t xml:space="preserve">  &lt;ruby&gt;&lt;rb&gt;勾&lt;/rb&gt;&lt;rp&gt;(&lt;/rp&gt;&lt;rt&gt;koo&lt;/rt&gt;&lt;rp&gt;)&lt;/rp&gt;&lt;/ruby&gt;</t>
  </si>
  <si>
    <t xml:space="preserve">  &lt;ruby&gt;&lt;rb&gt;踐&lt;/rb&gt;&lt;rp&gt;(&lt;/rp&gt;&lt;rt&gt;tsían&lt;/rt&gt;&lt;rp&gt;)&lt;/rp&gt;&lt;/ruby&gt;</t>
  </si>
  <si>
    <t xml:space="preserve">  &lt;ruby&gt;&lt;rb&gt;會&lt;/rb&gt;&lt;rp&gt;(&lt;/rp&gt;&lt;rt&gt;kùe&lt;/rt&gt;&lt;rp&gt;)&lt;/rp&gt;&lt;/ruby&gt;</t>
  </si>
  <si>
    <t xml:space="preserve">  &lt;ruby&gt;&lt;rb&gt;稽&lt;/rb&gt;&lt;rp&gt;(&lt;/rp&gt;&lt;rt&gt;ke&lt;/rt&gt;&lt;rp&gt;)&lt;/rp&gt;&lt;/ruby&gt;</t>
  </si>
  <si>
    <t xml:space="preserve">  &lt;ruby&gt;&lt;rb&gt;妾&lt;/rb&gt;&lt;rp&gt;(&lt;/rp&gt;&lt;rt&gt;tshiap&lt;/rt&gt;&lt;rp&gt;)&lt;/rp&gt;&lt;/ruby&gt;</t>
  </si>
  <si>
    <t xml:space="preserve">  &lt;ruby&gt;&lt;rb&gt;吳&lt;/rb&gt;&lt;rp&gt;(&lt;/rp&gt;&lt;rt&gt;gôo&lt;/rt&gt;&lt;rp&gt;)&lt;/rp&gt;&lt;/ruby&gt;</t>
  </si>
  <si>
    <t xml:space="preserve">  &lt;ruby&gt;&lt;rb&gt;倦&lt;/rb&gt;&lt;rp&gt;(&lt;/rp&gt;&lt;rt&gt;kūan&lt;/rt&gt;&lt;rp&gt;)&lt;/rp&gt;&lt;/ruby&gt;</t>
  </si>
  <si>
    <t xml:space="preserve">  &lt;ruby&gt;&lt;rb&gt;銳&lt;/rb&gt;&lt;rp&gt;(&lt;/rp&gt;&lt;rt&gt;jūe&lt;/rt&gt;&lt;rp&gt;)&lt;/rp&gt;&lt;/ruby&gt;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</si>
  <si>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</si>
  <si>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</si>
  <si>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</si>
  <si>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&lt;ruby&gt;&lt;rb&gt;草&lt;/rb&gt;&lt;rp&gt;(&lt;/rp&gt;&lt;rt&gt;tshó&lt;/rt&gt;&lt;rp&gt;)&lt;/rp&gt;&lt;/ruby&gt;</t>
  </si>
  <si>
    <t xml:space="preserve">  &lt;ruby&gt;&lt;rb&gt;役&lt;/rb&gt;&lt;rp&gt;(&lt;/rp&gt;&lt;rt&gt; i̍k&lt;/rt&gt;&lt;rp&gt;)&lt;/rp&gt;&lt;/ruby&gt;</t>
  </si>
  <si>
    <t xml:space="preserve">  &lt;ruby&gt;&lt;rb&gt;固&lt;/rb&gt;&lt;rp&gt;(&lt;/rp&gt;&lt;rt&gt;kòo&lt;/rt&gt;&lt;rp&gt;)&lt;/rp&gt;&lt;/ruby&gt;</t>
  </si>
  <si>
    <t xml:space="preserve">  &lt;ruby&gt;&lt;rb&gt;籍&lt;/rb&gt;&lt;rp&gt;(&lt;/rp&gt;&lt;rt&gt;tsi̍k&lt;/rt&gt;&lt;rp&gt;)&lt;/rp&gt;&lt;/ruby&gt;</t>
  </si>
  <si>
    <t xml:space="preserve">  &lt;ruby&gt;&lt;rb&gt;祖&lt;/rb&gt;&lt;rp&gt;(&lt;/rp&gt;&lt;rt&gt;tsóo&lt;/rt&gt;&lt;rp&gt;)&lt;/rp&gt;&lt;/ruby&gt;</t>
  </si>
  <si>
    <t xml:space="preserve">  &lt;ruby&gt;&lt;rb&gt;百&lt;/rb&gt;&lt;rp&gt;(&lt;/rp&gt;&lt;rt&gt;pik&lt;/rt&gt;&lt;rp&gt;)&lt;/rp&gt;&lt;/ruby&gt;</t>
  </si>
  <si>
    <t xml:space="preserve">  &lt;ruby&gt;&lt;rb&gt;戰&lt;/rb&gt;&lt;rp&gt;(&lt;/rp&gt;&lt;rt&gt;tsìan&lt;/rt&gt;&lt;rp&gt;)&lt;/rp&gt;&lt;/ruby&gt;</t>
  </si>
  <si>
    <t xml:space="preserve">  &lt;ruby&gt;&lt;rb&gt;輕&lt;/rb&gt;&lt;rp&gt;(&lt;/rp&gt;&lt;rt&gt;khing&lt;/rt&gt;&lt;rp&gt;)&lt;/rp&gt;&lt;/ruby&gt;</t>
  </si>
  <si>
    <t xml:space="preserve">  &lt;ruby&gt;&lt;rb&gt;全&lt;/rb&gt;&lt;rp&gt;(&lt;/rp&gt;&lt;rt&gt;tsûan&lt;/rt&gt;&lt;rp&gt;)&lt;/rp&gt;&lt;/ruby&gt;</t>
  </si>
  <si>
    <t xml:space="preserve">  &lt;ruby&gt;&lt;rb&gt;淮&lt;/rb&gt;&lt;rp&gt;(&lt;/rp&gt;&lt;rt&gt;hûai&lt;/rt&gt;&lt;rp&gt;)&lt;/rp&gt;&lt;/ruby&gt;</t>
  </si>
  <si>
    <t xml:space="preserve">  &lt;ruby&gt;&lt;rb&gt;齊&lt;/rb&gt;&lt;rp&gt;(&lt;/rp&gt;&lt;rt&gt;tsê&lt;/rt&gt;&lt;rp&gt;)&lt;/rp&gt;&lt;/ruby&gt;</t>
  </si>
  <si>
    <t xml:space="preserve">  &lt;ruby&gt;&lt;rb&gt;自&lt;/rb&gt;&lt;rp&gt;(&lt;/rp&gt;&lt;rt&gt;tsū&lt;/rt&gt;&lt;rp&gt;)&lt;/rp&gt;&lt;/ruby&gt;</t>
  </si>
  <si>
    <t xml:space="preserve">  &lt;ruby&gt;&lt;rb&gt;色&lt;/rb&gt;&lt;rp&gt;(&lt;/rp&gt;&lt;rt&gt;sik&lt;/rt&gt;&lt;rp&gt;)&lt;/rp&gt;&lt;/ruby&gt;</t>
  </si>
  <si>
    <t xml:space="preserve">  &lt;ruby&gt;&lt;rb&gt;魁&lt;/rb&gt;&lt;rp&gt;(&lt;/rp&gt;&lt;rt&gt;khue&lt;/rt&gt;&lt;rp&gt;)&lt;/rp&gt;&lt;/ruby&gt;</t>
  </si>
  <si>
    <t xml:space="preserve">  &lt;ruby&gt;&lt;rb&gt;梧&lt;/rb&gt;&lt;rp&gt;(&lt;/rp&gt;&lt;rt&gt;gôo&lt;/rt&gt;&lt;rp&gt;)&lt;/rp&gt;&lt;/ruby&gt;</t>
  </si>
  <si>
    <t xml:space="preserve">  &lt;ruby&gt;&lt;rb&gt;狀&lt;/rb&gt;&lt;rp&gt;(&lt;/rp&gt;&lt;rt&gt;tsōng&lt;/rt&gt;&lt;rp&gt;)&lt;/rp&gt;&lt;/ruby&gt;</t>
  </si>
  <si>
    <t xml:space="preserve">  &lt;ruby&gt;&lt;rb&gt;貌&lt;/rb&gt;&lt;rp&gt;(&lt;/rp&gt;&lt;rt&gt;bāunn&lt;/rt&gt;&lt;rp&gt;)&lt;/rp&gt;&lt;/ruby&gt;</t>
  </si>
  <si>
    <t xml:space="preserve">  &lt;ruby&gt;&lt;rb&gt;乃&lt;/rb&gt;&lt;rp&gt;(&lt;/rp&gt;&lt;rt&gt;láinn&lt;/rt&gt;&lt;rp&gt;)&lt;/rp&gt;&lt;/ruby&gt;</t>
  </si>
  <si>
    <t xml:space="preserve">  &lt;ruby&gt;&lt;rb&gt;女&lt;/rb&gt;&lt;rp&gt;(&lt;/rp&gt;&lt;rt&gt;līnn&lt;/rt&gt;&lt;rp&gt;)&lt;/rp&gt;&lt;/ruby&gt;</t>
  </si>
  <si>
    <t xml:space="preserve">  &lt;ruby&gt;&lt;rb&gt;稱&lt;/rb&gt;&lt;rp&gt;(&lt;/rp&gt;&lt;rt&gt;tshing&lt;/rt&gt;&lt;rp&gt;)&lt;/rp&gt;&lt;/ruby&gt;</t>
  </si>
  <si>
    <t xml:space="preserve">  &lt;ruby&gt;&lt;rb&gt;嗚&lt;/rb&gt;&lt;rp&gt;(&lt;/rp&gt;&lt;rt&gt; oo&lt;/rt&gt;&lt;rp&gt;)&lt;/rp&gt;&lt;/ruby&gt;</t>
  </si>
  <si>
    <t xml:space="preserve">  &lt;ruby&gt;&lt;rb&gt;呼&lt;/rb&gt;&lt;rp&gt;(&lt;/rp&gt;&lt;rt&gt;hoo&lt;/rt&gt;&lt;rp&gt;)&lt;/rp&gt;&lt;/ruby&gt;</t>
  </si>
  <si>
    <t xml:space="preserve">《留侯論》【閩拼拼音】
&lt;div class='separator' style='clear: both'&gt;
  &lt;a href='圖片' style='display: block; padding: 1em 0; text-align: center'&gt;
    &lt;img alt='留侯論' border='0' width='400' data-original-height='630' data-original-width='1200'
      src='http://hkccda.org/wp-content/uploads/2022/07/28-%E7%AF%89%E5%8D%B0-A.jpg' /&gt;
  &lt;/a&gt;
&lt;/div&gt;
</t>
  </si>
  <si>
    <t xml:space="preserve">  &lt;ruby&gt;&lt;rb&gt;留&lt;/rb&gt;&lt;rp&gt;(&lt;/rp&gt;&lt;rt&gt;liú&lt;/rt&gt;&lt;rp&gt;)&lt;/rp&gt;&lt;/ruby&gt;</t>
  </si>
  <si>
    <t xml:space="preserve">  &lt;ruby&gt;&lt;rb&gt;侯&lt;/rb&gt;&lt;rp&gt;(&lt;/rp&gt;&lt;rt&gt;hóo&lt;/rt&gt;&lt;rp&gt;)&lt;/rp&gt;&lt;/ruby&gt;</t>
  </si>
  <si>
    <t xml:space="preserve">  &lt;ruby&gt;&lt;rb&gt;論&lt;/rb&gt;&lt;rp&gt;(&lt;/rp&gt;&lt;rt&gt;lûn&lt;/rt&gt;&lt;rp&gt;)&lt;/rp&gt;&lt;/ruby&gt;</t>
  </si>
  <si>
    <t xml:space="preserve">  &lt;ruby&gt;&lt;rb&gt;蘇&lt;/rb&gt;&lt;rp&gt;(&lt;/rp&gt;&lt;rt&gt;sōo&lt;/rt&gt;&lt;rp&gt;)&lt;/rp&gt;&lt;/ruby&gt;</t>
  </si>
  <si>
    <t xml:space="preserve">  &lt;ruby&gt;&lt;rb&gt;軾&lt;/rb&gt;&lt;rp&gt;(&lt;/rp&gt;&lt;rt&gt;sīk&lt;/rt&gt;&lt;rp&gt;)&lt;/rp&gt;&lt;/ruby&gt;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</si>
  <si>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</si>
  <si>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</si>
  <si>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&lt;ruby&gt;&lt;rb&gt;所&lt;/rb&gt;&lt;rp&gt;(&lt;/rp&gt;&lt;rt&gt;sě&lt;/rt&gt;&lt;rp&gt;)&lt;/rp&gt;&lt;/ruby&gt;</t>
  </si>
  <si>
    <t xml:space="preserve">  &lt;ruby&gt;&lt;rb&gt;謂&lt;/rb&gt;&lt;rp&gt;(&lt;/rp&gt;&lt;rt&gt;wuî&lt;/rt&gt;&lt;rp&gt;)&lt;/rp&gt;&lt;/ruby&gt;</t>
  </si>
  <si>
    <t xml:space="preserve">  &lt;ruby&gt;&lt;rb&gt;豪&lt;/rb&gt;&lt;rp&gt;(&lt;/rp&gt;&lt;rt&gt;hó&lt;/rt&gt;&lt;rp&gt;)&lt;/rp&gt;&lt;/ruby&gt;</t>
  </si>
  <si>
    <t xml:space="preserve">  &lt;ruby&gt;&lt;rb&gt;傑&lt;/rb&gt;&lt;rp&gt;(&lt;/rp&gt;&lt;rt&gt;gíat&lt;/rt&gt;&lt;rp&gt;)&lt;/rp&gt;&lt;/ruby&gt;</t>
  </si>
  <si>
    <t xml:space="preserve">  &lt;ruby&gt;&lt;rb&gt;士&lt;/rb&gt;&lt;rp&gt;(&lt;/rp&gt;&lt;rt&gt;sû&lt;/rt&gt;&lt;rp&gt;)&lt;/rp&gt;&lt;/ruby&gt;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</si>
  <si>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</si>
  <si>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&lt;ruby&gt;&lt;rb&gt;必&lt;/rb&gt;&lt;rp&gt;(&lt;/rp&gt;&lt;rt&gt;bīt&lt;/rt&gt;&lt;rp&gt;)&lt;/rp&gt;&lt;/ruby&gt;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</si>
  <si>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</si>
  <si>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&lt;ruby&gt;&lt;rb&gt;過&lt;/rb&gt;&lt;rp&gt;(&lt;/rp&gt;&lt;rt&gt;gò&lt;/rt&gt;&lt;rp&gt;)&lt;/rp&gt;&lt;/ruby&gt;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</si>
  <si>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</si>
  <si>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&lt;ruby&gt;&lt;rb&gt;節&lt;/rb&gt;&lt;rp&gt;(&lt;/rp&gt;&lt;rt&gt;zīat&lt;/rt&gt;&lt;rp&gt;)&lt;/rp&gt;&lt;/ruby&gt;</t>
  </si>
  <si>
    <t xml:space="preserve">  &lt;ruby&gt;&lt;rb&gt;情&lt;/rb&gt;&lt;rp&gt;(&lt;/rp&gt;&lt;rt&gt;zíng&lt;/rt&gt;&lt;rp&gt;)&lt;/rp&gt;&lt;/ruby&gt;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</si>
  <si>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</si>
  <si>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</si>
  <si>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&lt;ruby&gt;&lt;rb&gt;忍&lt;/rb&gt;&lt;rp&gt;(&lt;/rp&gt;&lt;rt&gt;lǔn&lt;/rt&gt;&lt;rp&gt;)&lt;/rp&gt;&lt;/ruby&gt;</t>
  </si>
  <si>
    <t xml:space="preserve">  &lt;ruby&gt;&lt;rb&gt;匹&lt;/rb&gt;&lt;rp&gt;(&lt;/rp&gt;&lt;rt&gt;pīt&lt;/rt&gt;&lt;rp&gt;)&lt;/rp&gt;&lt;/ruby&gt;</t>
  </si>
  <si>
    <t xml:space="preserve">  &lt;ruby&gt;&lt;rb&gt;夫&lt;/rb&gt;&lt;rp&gt;(&lt;/rp&gt;&lt;rt&gt;hū&lt;/rt&gt;&lt;rp&gt;)&lt;/rp&gt;&lt;/ruby&gt;</t>
  </si>
  <si>
    <t xml:space="preserve">  &lt;ruby&gt;&lt;rb&gt;見&lt;/rb&gt;&lt;rp&gt;(&lt;/rp&gt;&lt;rt&gt;gìan&lt;/rt&gt;&lt;rp&gt;)&lt;/rp&gt;&lt;/ruby&gt;</t>
  </si>
  <si>
    <t xml:space="preserve">  &lt;ruby&gt;&lt;rb&gt;辱&lt;/rb&gt;&lt;rp&gt;(&lt;/rp&gt;&lt;rt&gt;zzíok&lt;/rt&gt;&lt;rp&gt;)&lt;/rp&gt;&lt;/ruby&gt;</t>
  </si>
  <si>
    <t xml:space="preserve">  &lt;ruby&gt;&lt;rb&gt;拔&lt;/rb&gt;&lt;rp&gt;(&lt;/rp&gt;&lt;rt&gt;búat&lt;/rt&gt;&lt;rp&gt;)&lt;/rp&gt;&lt;/ruby&gt;</t>
  </si>
  <si>
    <t xml:space="preserve">  &lt;ruby&gt;&lt;rb&gt;劍&lt;/rb&gt;&lt;rp&gt;(&lt;/rp&gt;&lt;rt&gt;gìam&lt;/rt&gt;&lt;rp&gt;)&lt;/rp&gt;&lt;/ruby&gt;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</si>
  <si>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</si>
  <si>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&lt;ruby&gt;&lt;rb&gt;起&lt;/rb&gt;&lt;rp&gt;(&lt;/rp&gt;&lt;rt&gt;kǐ&lt;/rt&gt;&lt;rp&gt;)&lt;/rp&gt;&lt;/ruby&gt;</t>
  </si>
  <si>
    <t xml:space="preserve">  &lt;ruby&gt;&lt;rb&gt;挺&lt;/rb&gt;&lt;rp&gt;(&lt;/rp&gt;&lt;rt&gt;tǐng&lt;/rt&gt;&lt;rp&gt;)&lt;/rp&gt;&lt;/ruby&gt;</t>
  </si>
  <si>
    <t xml:space="preserve">  &lt;ruby&gt;&lt;rb&gt;身&lt;/rb&gt;&lt;rp&gt;(&lt;/rp&gt;&lt;rt&gt;sīn&lt;/rt&gt;&lt;rp&gt;)&lt;/rp&gt;&lt;/ruby&gt;</t>
  </si>
  <si>
    <t xml:space="preserve">  &lt;ruby&gt;&lt;rb&gt;鬥&lt;/rb&gt;&lt;rp&gt;(&lt;/rp&gt;&lt;rt&gt;dòo&lt;/rt&gt;&lt;rp&gt;)&lt;/rp&gt;&lt;/ruby&gt;</t>
  </si>
  <si>
    <t xml:space="preserve">  &lt;ruby&gt;&lt;rb&gt;此&lt;/rb&gt;&lt;rp&gt;(&lt;/rp&gt;&lt;rt&gt;cǔ&lt;/rt&gt;&lt;rp&gt;)&lt;/rp&gt;&lt;/ruby&gt;</t>
  </si>
  <si>
    <t xml:space="preserve">  &lt;ruby&gt;&lt;rb&gt;足&lt;/rb&gt;&lt;rp&gt;(&lt;/rp&gt;&lt;rt&gt;zù&lt;/rt&gt;&lt;rp&gt;)&lt;/rp&gt;&lt;/ruby&gt;</t>
  </si>
  <si>
    <t xml:space="preserve">  &lt;ruby&gt;&lt;rb&gt;為&lt;/rb&gt;&lt;rp&gt;(&lt;/rp&gt;&lt;rt&gt;wuí&lt;/rt&gt;&lt;rp&gt;)&lt;/rp&gt;&lt;/ruby&gt;</t>
  </si>
  <si>
    <t xml:space="preserve">  &lt;ruby&gt;&lt;rb&gt;勇&lt;/rb&gt;&lt;rp&gt;(&lt;/rp&gt;&lt;rt&gt;yǐong&lt;/rt&gt;&lt;rp&gt;)&lt;/rp&gt;&lt;/ruby&gt;</t>
  </si>
  <si>
    <t xml:space="preserve">  &lt;ruby&gt;&lt;rb&gt;也&lt;/rb&gt;&lt;rp&gt;(&lt;/rp&gt;&lt;rt&gt;yîa&lt;/rt&gt;&lt;rp&gt;)&lt;/rp&gt;&lt;/ruby&gt;</t>
  </si>
  <si>
    <t xml:space="preserve">  &lt;ruby&gt;&lt;rb&gt;天&lt;/rb&gt;&lt;rp&gt;(&lt;/rp&gt;&lt;rt&gt;tīan&lt;/rt&gt;&lt;rp&gt;)&lt;/rp&gt;&lt;/ruby&gt;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</si>
  <si>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</si>
  <si>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&lt;ruby&gt;&lt;rb&gt;大&lt;/rb&gt;&lt;rp&gt;(&lt;/rp&gt;&lt;rt&gt;tài&lt;/rt&gt;&lt;rp&gt;)&lt;/rp&gt;&lt;/ruby&gt;</t>
  </si>
  <si>
    <t xml:space="preserve">  &lt;ruby&gt;&lt;rb&gt;卒&lt;/rb&gt;&lt;rp&gt;(&lt;/rp&gt;&lt;rt&gt;zūt&lt;/rt&gt;&lt;rp&gt;)&lt;/rp&gt;&lt;/ruby&gt;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</si>
  <si>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</si>
  <si>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&lt;ruby&gt;&lt;rb&gt;臨&lt;/rb&gt;&lt;rp&gt;(&lt;/rp&gt;&lt;rt&gt;lím&lt;/rt&gt;&lt;rp&gt;)&lt;/rp&gt;&lt;/ruby&gt;</t>
  </si>
  <si>
    <t xml:space="preserve">  &lt;ruby&gt;&lt;rb&gt;驚&lt;/rb&gt;&lt;rp&gt;(&lt;/rp&gt;&lt;rt&gt;gīng&lt;/rt&gt;&lt;rp&gt;)&lt;/rp&gt;&lt;/ruby&gt;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</si>
  <si>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</si>
  <si>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&lt;ruby&gt;&lt;rb&gt;故&lt;/rb&gt;&lt;rp&gt;(&lt;/rp&gt;&lt;rt&gt;gòo&lt;/rt&gt;&lt;rp&gt;)&lt;/rp&gt;&lt;/ruby&gt;</t>
  </si>
  <si>
    <t xml:space="preserve">  &lt;ruby&gt;&lt;rb&gt;加&lt;/rb&gt;&lt;rp&gt;(&lt;/rp&gt;&lt;rt&gt;gē&lt;/rt&gt;&lt;rp&gt;)&lt;/rp&gt;&lt;/ruby&gt;</t>
  </si>
  <si>
    <t xml:space="preserve">  &lt;ruby&gt;&lt;rb&gt;怒&lt;/rb&gt;&lt;rp&gt;(&lt;/rp&gt;&lt;rt&gt;lnôo&lt;/rt&gt;&lt;rp&gt;)&lt;/rp&gt;&lt;/ruby&gt;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</si>
  <si>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</si>
  <si>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&lt;ruby&gt;&lt;rb&gt;挾&lt;/rb&gt;&lt;rp&gt;(&lt;/rp&gt;&lt;rt&gt;híap&lt;/rt&gt;&lt;rp&gt;)&lt;/rp&gt;&lt;/ruby&gt;</t>
  </si>
  <si>
    <t xml:space="preserve">  &lt;ruby&gt;&lt;rb&gt;持&lt;/rb&gt;&lt;rp&gt;(&lt;/rp&gt;&lt;rt&gt;dí&lt;/rt&gt;&lt;rp&gt;)&lt;/rp&gt;&lt;/ruby&gt;</t>
  </si>
  <si>
    <t xml:space="preserve">  &lt;ruby&gt;&lt;rb&gt;甚&lt;/rb&gt;&lt;rp&gt;(&lt;/rp&gt;&lt;rt&gt;sîm&lt;/rt&gt;&lt;rp&gt;)&lt;/rp&gt;&lt;/ruby&gt;</t>
  </si>
  <si>
    <t xml:space="preserve">  &lt;ruby&gt;&lt;rb&gt;志&lt;/rb&gt;&lt;rp&gt;(&lt;/rp&gt;&lt;rt&gt;zì&lt;/rt&gt;&lt;rp&gt;)&lt;/rp&gt;&lt;/ruby&gt;</t>
  </si>
  <si>
    <t xml:space="preserve">  &lt;ruby&gt;&lt;rb&gt;遠&lt;/rb&gt;&lt;rp&gt;(&lt;/rp&gt;&lt;rt&gt;wǔan&lt;/rt&gt;&lt;rp&gt;)&lt;/rp&gt;&lt;/ruby&gt;</t>
  </si>
  <si>
    <t xml:space="preserve">  &lt;ruby&gt;&lt;rb&gt;子&lt;/rb&gt;&lt;rp&gt;(&lt;/rp&gt;&lt;rt&gt;zǔ&lt;/rt&gt;&lt;rp&gt;)&lt;/rp&gt;&lt;/ruby&gt;</t>
  </si>
  <si>
    <t xml:space="preserve">  &lt;ruby&gt;&lt;rb&gt;房&lt;/rb&gt;&lt;rp&gt;(&lt;/rp&gt;&lt;rt&gt;bóng&lt;/rt&gt;&lt;rp&gt;)&lt;/rp&gt;&lt;/ruby&gt;</t>
  </si>
  <si>
    <t xml:space="preserve">  &lt;ruby&gt;&lt;rb&gt;受&lt;/rb&gt;&lt;rp&gt;(&lt;/rp&gt;&lt;rt&gt;siû&lt;/rt&gt;&lt;rp&gt;)&lt;/rp&gt;&lt;/ruby&gt;</t>
  </si>
  <si>
    <t xml:space="preserve">  &lt;ruby&gt;&lt;rb&gt;書&lt;/rb&gt;&lt;rp&gt;(&lt;/rp&gt;&lt;rt&gt;sī&lt;/rt&gt;&lt;rp&gt;)&lt;/rp&gt;&lt;/ruby&gt;</t>
  </si>
  <si>
    <t xml:space="preserve">  &lt;ruby&gt;&lt;rb&gt;於&lt;/rb&gt;&lt;rp&gt;(&lt;/rp&gt;&lt;rt&gt;yī&lt;/rt&gt;&lt;rp&gt;)&lt;/rp&gt;&lt;/ruby&gt;</t>
  </si>
  <si>
    <t xml:space="preserve">  &lt;ruby&gt;&lt;rb&gt;圯&lt;/rb&gt;&lt;rp&gt;(&lt;/rp&gt;&lt;rt&gt;yí&lt;/rt&gt;&lt;rp&gt;)&lt;/rp&gt;&lt;/ruby&gt;</t>
  </si>
  <si>
    <t xml:space="preserve">  &lt;ruby&gt;&lt;rb&gt;上&lt;/rb&gt;&lt;rp&gt;(&lt;/rp&gt;&lt;rt&gt;sǐang&lt;/rt&gt;&lt;rp&gt;)&lt;/rp&gt;&lt;/ruby&gt;</t>
  </si>
  <si>
    <t xml:space="preserve">  &lt;ruby&gt;&lt;rb&gt;老&lt;/rb&gt;&lt;rp&gt;(&lt;/rp&gt;&lt;rt&gt;lǒ&lt;/rt&gt;&lt;rp&gt;)&lt;/rp&gt;&lt;/ruby&gt;</t>
  </si>
  <si>
    <t xml:space="preserve">  &lt;ruby&gt;&lt;rb&gt;事&lt;/rb&gt;&lt;rp&gt;(&lt;/rp&gt;&lt;rt&gt;sû&lt;/rt&gt;&lt;rp&gt;)&lt;/rp&gt;&lt;/ruby&gt;</t>
  </si>
  <si>
    <t xml:space="preserve">  &lt;ruby&gt;&lt;rb&gt;怪&lt;/rb&gt;&lt;rp&gt;(&lt;/rp&gt;&lt;rt&gt;gùai&lt;/rt&gt;&lt;rp&gt;)&lt;/rp&gt;&lt;/ruby&gt;</t>
  </si>
  <si>
    <t xml:space="preserve">  &lt;ruby&gt;&lt;rb&gt;亦&lt;/rb&gt;&lt;rp&gt;(&lt;/rp&gt;&lt;rt&gt;yík&lt;/rt&gt;&lt;rp&gt;)&lt;/rp&gt;&lt;/ruby&gt;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</si>
  <si>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</si>
  <si>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&lt;ruby&gt;&lt;rb&gt;知&lt;/rb&gt;&lt;rp&gt;(&lt;/rp&gt;&lt;rt&gt;dì&lt;/rt&gt;&lt;rp&gt;)&lt;/rp&gt;&lt;/ruby&gt;</t>
  </si>
  <si>
    <t xml:space="preserve">  &lt;ruby&gt;&lt;rb&gt;非&lt;/rb&gt;&lt;rp&gt;(&lt;/rp&gt;&lt;rt&gt;huī&lt;/rt&gt;&lt;rp&gt;)&lt;/rp&gt;&lt;/ruby&gt;</t>
  </si>
  <si>
    <t xml:space="preserve">  &lt;ruby&gt;&lt;rb&gt;秦&lt;/rb&gt;&lt;rp&gt;(&lt;/rp&gt;&lt;rt&gt;zín&lt;/rt&gt;&lt;rp&gt;)&lt;/rp&gt;&lt;/ruby&gt;</t>
  </si>
  <si>
    <t xml:space="preserve">  &lt;ruby&gt;&lt;rb&gt;隱&lt;/rb&gt;&lt;rp&gt;(&lt;/rp&gt;&lt;rt&gt;yǐn&lt;/rt&gt;&lt;rp&gt;)&lt;/rp&gt;&lt;/ruby&gt;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</si>
  <si>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</si>
  <si>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&lt;ruby&gt;&lt;rb&gt;出&lt;/rb&gt;&lt;rp&gt;(&lt;/rp&gt;&lt;rt&gt;cūt&lt;/rt&gt;&lt;rp&gt;)&lt;/rp&gt;&lt;/ruby&gt;</t>
  </si>
  <si>
    <t xml:space="preserve">  &lt;ruby&gt;&lt;rb&gt;觀&lt;/rb&gt;&lt;rp&gt;(&lt;/rp&gt;&lt;rt&gt;gūan&lt;/rt&gt;&lt;rp&gt;)&lt;/rp&gt;&lt;/ruby&gt;</t>
  </si>
  <si>
    <t xml:space="preserve">  &lt;ruby&gt;&lt;rb&gt;以&lt;/rb&gt;&lt;rp&gt;(&lt;/rp&gt;&lt;rt&gt;yǐ&lt;/rt&gt;&lt;rp&gt;)&lt;/rp&gt;&lt;/ruby&gt;</t>
  </si>
  <si>
    <t xml:space="preserve">  &lt;ruby&gt;&lt;rb&gt;微&lt;/rb&gt;&lt;rp&gt;(&lt;/rp&gt;&lt;rt&gt;bbí&lt;/rt&gt;&lt;rp&gt;)&lt;/rp&gt;&lt;/ruby&gt;</t>
  </si>
  <si>
    <t xml:space="preserve">  &lt;ruby&gt;&lt;rb&gt;意&lt;/rb&gt;&lt;rp&gt;(&lt;/rp&gt;&lt;rt&gt;yì&lt;/rt&gt;&lt;rp&gt;)&lt;/rp&gt;&lt;/ruby&gt;</t>
  </si>
  <si>
    <t xml:space="preserve">  &lt;ruby&gt;&lt;rb&gt;皆&lt;/rb&gt;&lt;rp&gt;(&lt;/rp&gt;&lt;rt&gt;gāi&lt;/rt&gt;&lt;rp&gt;)&lt;/rp&gt;&lt;/ruby&gt;</t>
  </si>
  <si>
    <t xml:space="preserve">  &lt;ruby&gt;&lt;rb&gt;賢&lt;/rb&gt;&lt;rp&gt;(&lt;/rp&gt;&lt;rt&gt;hían&lt;/rt&gt;&lt;rp&gt;)&lt;/rp&gt;&lt;/ruby&gt;</t>
  </si>
  <si>
    <t xml:space="preserve">  &lt;ruby&gt;&lt;rb&gt;相&lt;/rb&gt;&lt;rp&gt;(&lt;/rp&gt;&lt;rt&gt;sīang&lt;/rt&gt;&lt;rp&gt;)&lt;/rp&gt;&lt;/ruby&gt;</t>
  </si>
  <si>
    <t xml:space="preserve">  &lt;ruby&gt;&lt;rb&gt;與&lt;/rb&gt;&lt;rp&gt;(&lt;/rp&gt;&lt;rt&gt;yí&lt;/rt&gt;&lt;rp&gt;)&lt;/rp&gt;&lt;/ruby&gt;</t>
  </si>
  <si>
    <t xml:space="preserve">  &lt;ruby&gt;&lt;rb&gt;警&lt;/rb&gt;&lt;rp&gt;(&lt;/rp&gt;&lt;rt&gt;gǐng&lt;/rt&gt;&lt;rp&gt;)&lt;/rp&gt;&lt;/ruby&gt;</t>
  </si>
  <si>
    <t xml:space="preserve">  &lt;ruby&gt;&lt;rb&gt;戒&lt;/rb&gt;&lt;rp&gt;(&lt;/rp&gt;&lt;rt&gt;gài&lt;/rt&gt;&lt;rp&gt;)&lt;/rp&gt;&lt;/ruby&gt;</t>
  </si>
  <si>
    <t xml:space="preserve">  &lt;ruby&gt;&lt;rb&gt;義&lt;/rb&gt;&lt;rp&gt;(&lt;/rp&gt;&lt;rt&gt;ggî&lt;/rt&gt;&lt;rp&gt;)&lt;/rp&gt;&lt;/ruby&gt;</t>
  </si>
  <si>
    <t xml:space="preserve">  &lt;ruby&gt;&lt;rb&gt;察&lt;/rb&gt;&lt;rp&gt;(&lt;/rp&gt;&lt;rt&gt;cāt&lt;/rt&gt;&lt;rp&gt;)&lt;/rp&gt;&lt;/ruby&gt;</t>
  </si>
  <si>
    <t xml:space="preserve">  &lt;ruby&gt;&lt;rb&gt;鬼&lt;/rb&gt;&lt;rp&gt;(&lt;/rp&gt;&lt;rt&gt;guǐ&lt;/rt&gt;&lt;rp&gt;)&lt;/rp&gt;&lt;/ruby&gt;</t>
  </si>
  <si>
    <t xml:space="preserve">  &lt;ruby&gt;&lt;rb&gt;物&lt;/rb&gt;&lt;rp&gt;(&lt;/rp&gt;&lt;rt&gt;bbút&lt;/rt&gt;&lt;rp&gt;)&lt;/rp&gt;&lt;/ruby&gt;</t>
  </si>
  <si>
    <t xml:space="preserve">  &lt;ruby&gt;&lt;rb&gt;已&lt;/rb&gt;&lt;rp&gt;(&lt;/rp&gt;&lt;rt&gt;zīat&lt;/rt&gt;&lt;rp&gt;)&lt;/rp&gt;&lt;/ruby&gt;</t>
  </si>
  <si>
    <t xml:space="preserve">  &lt;ruby&gt;&lt;rb&gt;矣&lt;/rb&gt;&lt;rp&gt;(&lt;/rp&gt;&lt;rt&gt;yì&lt;/rt&gt;&lt;rp&gt;)&lt;/rp&gt;&lt;/ruby&gt;</t>
  </si>
  <si>
    <t xml:space="preserve">  &lt;ruby&gt;&lt;rb&gt;且&lt;/rb&gt;&lt;rp&gt;(&lt;/rp&gt;&lt;rt&gt;cī&lt;/rt&gt;&lt;rp&gt;)&lt;/rp&gt;&lt;/ruby&gt;</t>
  </si>
  <si>
    <t xml:space="preserve">  &lt;ruby&gt;&lt;rb&gt;在&lt;/rb&gt;&lt;rp&gt;(&lt;/rp&gt;&lt;rt&gt;zâi&lt;/rt&gt;&lt;rp&gt;)&lt;/rp&gt;&lt;/ruby&gt;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</si>
  <si>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</si>
  <si>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&lt;ruby&gt;&lt;rb&gt;韓&lt;/rb&gt;&lt;rp&gt;(&lt;/rp&gt;&lt;rt&gt;hán&lt;/rt&gt;&lt;rp&gt;)&lt;/rp&gt;&lt;/ruby&gt;</t>
  </si>
  <si>
    <t xml:space="preserve">  &lt;ruby&gt;&lt;rb&gt;亡&lt;/rb&gt;&lt;rp&gt;(&lt;/rp&gt;&lt;rt&gt;bbú&lt;/rt&gt;&lt;rp&gt;)&lt;/rp&gt;&lt;/ruby&gt;</t>
  </si>
  <si>
    <t xml:space="preserve">  &lt;ruby&gt;&lt;rb&gt;方&lt;/rb&gt;&lt;rp&gt;(&lt;/rp&gt;&lt;rt&gt;hōng&lt;/rt&gt;&lt;rp&gt;)&lt;/rp&gt;&lt;/ruby&gt;</t>
  </si>
  <si>
    <t xml:space="preserve">  &lt;ruby&gt;&lt;rb&gt;盛&lt;/rb&gt;&lt;rp&gt;(&lt;/rp&gt;&lt;rt&gt;síng&lt;/rt&gt;&lt;rp&gt;)&lt;/rp&gt;&lt;/ruby&gt;</t>
  </si>
  <si>
    <t xml:space="preserve">  &lt;ruby&gt;&lt;rb&gt;刀&lt;/rb&gt;&lt;rp&gt;(&lt;/rp&gt;&lt;rt&gt;dō&lt;/rt&gt;&lt;rp&gt;)&lt;/rp&gt;&lt;/ruby&gt;</t>
  </si>
  <si>
    <t xml:space="preserve">  &lt;ruby&gt;&lt;rb&gt;鋸&lt;/rb&gt;&lt;rp&gt;(&lt;/rp&gt;&lt;rt&gt;gì&lt;/rt&gt;&lt;rp&gt;)&lt;/rp&gt;&lt;/ruby&gt;</t>
  </si>
  <si>
    <t xml:space="preserve">  &lt;ruby&gt;&lt;rb&gt;鼎&lt;/rb&gt;&lt;rp&gt;(&lt;/rp&gt;&lt;rt&gt;dǐng&lt;/rt&gt;&lt;rp&gt;)&lt;/rp&gt;&lt;/ruby&gt;</t>
  </si>
  <si>
    <t xml:space="preserve">  &lt;ruby&gt;&lt;rb&gt;鑊&lt;/rb&gt;&lt;rp&gt;(&lt;/rp&gt;&lt;rt&gt;hôo&lt;/rt&gt;&lt;rp&gt;)&lt;/rp&gt;&lt;/ruby&gt;</t>
  </si>
  <si>
    <t xml:space="preserve">  &lt;ruby&gt;&lt;rb&gt;待&lt;/rb&gt;&lt;rp&gt;(&lt;/rp&gt;&lt;rt&gt;tâi&lt;/rt&gt;&lt;rp&gt;)&lt;/rp&gt;&lt;/ruby&gt;</t>
  </si>
  <si>
    <t xml:space="preserve">  &lt;ruby&gt;&lt;rb&gt;平&lt;/rb&gt;&lt;rp&gt;(&lt;/rp&gt;&lt;rt&gt;bían&lt;/rt&gt;&lt;rp&gt;)&lt;/rp&gt;&lt;/ruby&gt;</t>
  </si>
  <si>
    <t xml:space="preserve">  &lt;ruby&gt;&lt;rb&gt;居&lt;/rb&gt;&lt;rp&gt;(&lt;/rp&gt;&lt;rt&gt;gī&lt;/rt&gt;&lt;rp&gt;)&lt;/rp&gt;&lt;/ruby&gt;</t>
  </si>
  <si>
    <t xml:space="preserve">  &lt;ruby&gt;&lt;rb&gt;罪&lt;/rb&gt;&lt;rp&gt;(&lt;/rp&gt;&lt;rt&gt;zûe&lt;/rt&gt;&lt;rp&gt;)&lt;/rp&gt;&lt;/ruby&gt;</t>
  </si>
  <si>
    <t xml:space="preserve">  &lt;ruby&gt;&lt;rb&gt;夷&lt;/rb&gt;&lt;rp&gt;(&lt;/rp&gt;&lt;rt&gt;yí&lt;/rt&gt;&lt;rp&gt;)&lt;/rp&gt;&lt;/ruby&gt;</t>
  </si>
  <si>
    <t xml:space="preserve">  &lt;ruby&gt;&lt;rb&gt;滅&lt;/rb&gt;&lt;rp&gt;(&lt;/rp&gt;&lt;rt&gt;bbíat&lt;/rt&gt;&lt;rp&gt;)&lt;/rp&gt;&lt;/ruby&gt;</t>
  </si>
  <si>
    <t xml:space="preserve">  &lt;ruby&gt;&lt;rb&gt;可&lt;/rb&gt;&lt;rp&gt;(&lt;/rp&gt;&lt;rt&gt;kǒ&lt;/rt&gt;&lt;rp&gt;)&lt;/rp&gt;&lt;/ruby&gt;</t>
  </si>
  <si>
    <t xml:space="preserve">  &lt;ruby&gt;&lt;rb&gt;勝&lt;/rb&gt;&lt;rp&gt;(&lt;/rp&gt;&lt;rt&gt;sīn&lt;/rt&gt;&lt;rp&gt;)&lt;/rp&gt;&lt;/ruby&gt;</t>
  </si>
  <si>
    <t xml:space="preserve">  &lt;ruby&gt;&lt;rb&gt;數&lt;/rb&gt;&lt;rp&gt;(&lt;/rp&gt;&lt;rt&gt;sōk&lt;/rt&gt;&lt;rp&gt;)&lt;/rp&gt;&lt;/ruby&gt;</t>
  </si>
  <si>
    <t xml:space="preserve">  &lt;ruby&gt;&lt;rb&gt;雖&lt;/rb&gt;&lt;rp&gt;(&lt;/rp&gt;&lt;rt&gt;suī&lt;/rt&gt;&lt;rp&gt;)&lt;/rp&gt;&lt;/ruby&gt;</t>
  </si>
  <si>
    <t xml:space="preserve">  &lt;ruby&gt;&lt;rb&gt;賁&lt;/rb&gt;&lt;rp&gt;(&lt;/rp&gt;&lt;rt&gt;pūn&lt;/rt&gt;&lt;rp&gt;)&lt;/rp&gt;&lt;/ruby&gt;</t>
  </si>
  <si>
    <t xml:space="preserve">  &lt;ruby&gt;&lt;rb&gt;育&lt;/rb&gt;&lt;rp&gt;(&lt;/rp&gt;&lt;rt&gt;yíok&lt;/rt&gt;&lt;rp&gt;)&lt;/rp&gt;&lt;/ruby&gt;</t>
  </si>
  <si>
    <t xml:space="preserve">  &lt;ruby&gt;&lt;rb&gt;復&lt;/rb&gt;&lt;rp&gt;(&lt;/rp&gt;&lt;rt&gt;hiû&lt;/rt&gt;&lt;rp&gt;)&lt;/rp&gt;&lt;/ruby&gt;</t>
  </si>
  <si>
    <t xml:space="preserve">  &lt;ruby&gt;&lt;rb&gt;法&lt;/rb&gt;&lt;rp&gt;(&lt;/rp&gt;&lt;rt&gt;hūat&lt;/rt&gt;&lt;rp&gt;)&lt;/rp&gt;&lt;/ruby&gt;</t>
  </si>
  <si>
    <t xml:space="preserve">  &lt;ruby&gt;&lt;rb&gt;太&lt;/rb&gt;&lt;rp&gt;(&lt;/rp&gt;&lt;rt&gt;tài&lt;/rt&gt;&lt;rp&gt;)&lt;/rp&gt;&lt;/ruby&gt;</t>
  </si>
  <si>
    <t xml:space="preserve">  &lt;ruby&gt;&lt;rb&gt;急&lt;/rb&gt;&lt;rp&gt;(&lt;/rp&gt;&lt;rt&gt;gīp&lt;/rt&gt;&lt;rp&gt;)&lt;/rp&gt;&lt;/ruby&gt;</t>
  </si>
  <si>
    <t xml:space="preserve">  &lt;ruby&gt;&lt;rb&gt;鋒&lt;/rb&gt;&lt;rp&gt;(&lt;/rp&gt;&lt;rt&gt;hōng&lt;/rt&gt;&lt;rp&gt;)&lt;/rp&gt;&lt;/ruby&gt;</t>
  </si>
  <si>
    <t xml:space="preserve">  &lt;ruby&gt;&lt;rb&gt;犯&lt;/rb&gt;&lt;rp&gt;(&lt;/rp&gt;&lt;rt&gt;hûan&lt;/rt&gt;&lt;rp&gt;)&lt;/rp&gt;&lt;/ruby&gt;</t>
  </si>
  <si>
    <t xml:space="preserve">  &lt;ruby&gt;&lt;rb&gt;未&lt;/rb&gt;&lt;rp&gt;(&lt;/rp&gt;&lt;rt&gt;bbî&lt;/rt&gt;&lt;rp&gt;)&lt;/rp&gt;&lt;/ruby&gt;</t>
  </si>
  <si>
    <t xml:space="preserve">  &lt;ruby&gt;&lt;rb&gt;乘&lt;/rb&gt;&lt;rp&gt;(&lt;/rp&gt;&lt;rt&gt;síng&lt;/rt&gt;&lt;rp&gt;)&lt;/rp&gt;&lt;/ruby&gt;</t>
  </si>
  <si>
    <t xml:space="preserve">  &lt;ruby&gt;&lt;rb&gt;忿&lt;/rb&gt;&lt;rp&gt;(&lt;/rp&gt;&lt;rt&gt;hǔn&lt;/rt&gt;&lt;rp&gt;)&lt;/rp&gt;&lt;/ruby&gt;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</si>
  <si>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</si>
  <si>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&lt;ruby&gt;&lt;rb&gt;力&lt;/rb&gt;&lt;rp&gt;(&lt;/rp&gt;&lt;rt&gt;lík&lt;/rt&gt;&lt;rp&gt;)&lt;/rp&gt;&lt;/ruby&gt;</t>
  </si>
  <si>
    <t xml:space="preserve">  &lt;ruby&gt;&lt;rb&gt;逞&lt;/rb&gt;&lt;rp&gt;(&lt;/rp&gt;&lt;rt&gt;tǐng&lt;/rt&gt;&lt;rp&gt;)&lt;/rp&gt;&lt;/ruby&gt;</t>
  </si>
  <si>
    <t xml:space="preserve">  &lt;ruby&gt;&lt;rb&gt;一&lt;/rb&gt;&lt;rp&gt;(&lt;/rp&gt;&lt;rt&gt;yīt&lt;/rt&gt;&lt;rp&gt;)&lt;/rp&gt;&lt;/ruby&gt;</t>
  </si>
  <si>
    <t xml:space="preserve">  &lt;ruby&gt;&lt;rb&gt;擊&lt;/rb&gt;&lt;rp&gt;(&lt;/rp&gt;&lt;rt&gt;gīk&lt;/rt&gt;&lt;rp&gt;)&lt;/rp&gt;&lt;/ruby&gt;</t>
  </si>
  <si>
    <t xml:space="preserve">  &lt;ruby&gt;&lt;rb&gt;間&lt;/rb&gt;&lt;rp&gt;(&lt;/rp&gt;&lt;rt&gt;gān&lt;/rt&gt;&lt;rp&gt;)&lt;/rp&gt;&lt;/ruby&gt;</t>
  </si>
  <si>
    <t xml:space="preserve">  &lt;ruby&gt;&lt;rb&gt;時&lt;/rb&gt;&lt;rp&gt;(&lt;/rp&gt;&lt;rt&gt;sí&lt;/rt&gt;&lt;rp&gt;)&lt;/rp&gt;&lt;/ruby&gt;</t>
  </si>
  <si>
    <t xml:space="preserve">  &lt;ruby&gt;&lt;rb&gt;死&lt;/rb&gt;&lt;rp&gt;(&lt;/rp&gt;&lt;rt&gt;sǔ&lt;/rt&gt;&lt;rp&gt;)&lt;/rp&gt;&lt;/ruby&gt;</t>
  </si>
  <si>
    <t xml:space="preserve">  &lt;ruby&gt;&lt;rb&gt;容&lt;/rb&gt;&lt;rp&gt;(&lt;/rp&gt;&lt;rt&gt;yíong&lt;/rt&gt;&lt;rp&gt;)&lt;/rp&gt;&lt;/ruby&gt;</t>
  </si>
  <si>
    <t xml:space="preserve">  &lt;ruby&gt;&lt;rb&gt;發&lt;/rb&gt;&lt;rp&gt;(&lt;/rp&gt;&lt;rt&gt;hūat&lt;/rt&gt;&lt;rp&gt;)&lt;/rp&gt;&lt;/ruby&gt;</t>
  </si>
  <si>
    <t xml:space="preserve">  &lt;ruby&gt;&lt;rb&gt;蓋&lt;/rb&gt;&lt;rp&gt;(&lt;/rp&gt;&lt;rt&gt;gài&lt;/rt&gt;&lt;rp&gt;)&lt;/rp&gt;&lt;/ruby&gt;</t>
  </si>
  <si>
    <t xml:space="preserve">  &lt;ruby&gt;&lt;rb&gt;危&lt;/rb&gt;&lt;rp&gt;(&lt;/rp&gt;&lt;rt&gt;gguí&lt;/rt&gt;&lt;rp&gt;)&lt;/rp&gt;&lt;/ruby&gt;</t>
  </si>
  <si>
    <t xml:space="preserve">  &lt;ruby&gt;&lt;rb&gt;千&lt;/rb&gt;&lt;rp&gt;(&lt;/rp&gt;&lt;rt&gt;cīan&lt;/rt&gt;&lt;rp&gt;)&lt;/rp&gt;&lt;/ruby&gt;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</si>
  <si>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</si>
  <si>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&lt;ruby&gt;&lt;rb&gt;盜&lt;/rb&gt;&lt;rp&gt;(&lt;/rp&gt;&lt;rt&gt;dô&lt;/rt&gt;&lt;rp&gt;)&lt;/rp&gt;&lt;/ruby&gt;</t>
  </si>
  <si>
    <t xml:space="preserve">  &lt;ruby&gt;&lt;rb&gt;賊&lt;/rb&gt;&lt;rp&gt;(&lt;/rp&gt;&lt;rt&gt;zík&lt;/rt&gt;&lt;rp&gt;)&lt;/rp&gt;&lt;/ruby&gt;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</si>
  <si>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</si>
  <si>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</si>
  <si>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&lt;ruby&gt;&lt;rb&gt;才&lt;/rb&gt;&lt;rp&gt;(&lt;/rp&gt;&lt;rt&gt;cái&lt;/rt&gt;&lt;rp&gt;)&lt;/rp&gt;&lt;/ruby&gt;</t>
  </si>
  <si>
    <t xml:space="preserve">  &lt;ruby&gt;&lt;rb&gt;伊&lt;/rb&gt;&lt;rp&gt;(&lt;/rp&gt;&lt;rt&gt;yī&lt;/rt&gt;&lt;rp&gt;)&lt;/rp&gt;&lt;/ruby&gt;</t>
  </si>
  <si>
    <t xml:space="preserve">  &lt;ruby&gt;&lt;rb&gt;尹&lt;/rb&gt;&lt;rp&gt;(&lt;/rp&gt;&lt;rt&gt;yǐn&lt;/rt&gt;&lt;rp&gt;)&lt;/rp&gt;&lt;/ruby&gt;</t>
  </si>
  <si>
    <t xml:space="preserve">  &lt;ruby&gt;&lt;rb&gt;公&lt;/rb&gt;&lt;rp&gt;(&lt;/rp&gt;&lt;rt&gt;gōng&lt;/rt&gt;&lt;rp&gt;)&lt;/rp&gt;&lt;/ruby&gt;</t>
  </si>
  <si>
    <t xml:space="preserve">  &lt;ruby&gt;&lt;rb&gt;謀&lt;/rb&gt;&lt;rp&gt;(&lt;/rp&gt;&lt;rt&gt;bbóo&lt;/rt&gt;&lt;rp&gt;)&lt;/rp&gt;&lt;/ruby&gt;</t>
  </si>
  <si>
    <t xml:space="preserve">  &lt;ruby&gt;&lt;rb&gt;特&lt;/rb&gt;&lt;rp&gt;(&lt;/rp&gt;&lt;rt&gt;dík&lt;/rt&gt;&lt;rp&gt;)&lt;/rp&gt;&lt;/ruby&gt;</t>
  </si>
  <si>
    <t xml:space="preserve">  &lt;ruby&gt;&lt;rb&gt;荊&lt;/rb&gt;&lt;rp&gt;(&lt;/rp&gt;&lt;rt&gt;gīng&lt;/rt&gt;&lt;rp&gt;)&lt;/rp&gt;&lt;/ruby&gt;</t>
  </si>
  <si>
    <t xml:space="preserve">  &lt;ruby&gt;&lt;rb&gt;軻&lt;/rb&gt;&lt;rp&gt;(&lt;/rp&gt;&lt;rt&gt;kō&lt;/rt&gt;&lt;rp&gt;)&lt;/rp&gt;&lt;/ruby&gt;</t>
  </si>
  <si>
    <t xml:space="preserve">  &lt;ruby&gt;&lt;rb&gt;聶&lt;/rb&gt;&lt;rp&gt;(&lt;/rp&gt;&lt;rt&gt;līap&lt;/rt&gt;&lt;rp&gt;)&lt;/rp&gt;&lt;/ruby&gt;</t>
  </si>
  <si>
    <t xml:space="preserve">  &lt;ruby&gt;&lt;rb&gt;政&lt;/rb&gt;&lt;rp&gt;(&lt;/rp&gt;&lt;rt&gt;zìng&lt;/rt&gt;&lt;rp&gt;)&lt;/rp&gt;&lt;/ruby&gt;</t>
  </si>
  <si>
    <t xml:space="preserve">  &lt;ruby&gt;&lt;rb&gt;計&lt;/rb&gt;&lt;rp&gt;(&lt;/rp&gt;&lt;rt&gt;gè&lt;/rt&gt;&lt;rp&gt;)&lt;/rp&gt;&lt;/ruby&gt;</t>
  </si>
  <si>
    <t xml:space="preserve">  &lt;ruby&gt;&lt;rb&gt;僥&lt;/rb&gt;&lt;rp&gt;(&lt;/rp&gt;&lt;rt&gt;gīao&lt;/rt&gt;&lt;rp&gt;)&lt;/rp&gt;&lt;/ruby&gt;</t>
  </si>
  <si>
    <t xml:space="preserve">  &lt;ruby&gt;&lt;rb&gt;倖&lt;/rb&gt;&lt;rp&gt;(&lt;/rp&gt;&lt;rt&gt;hîng&lt;/rt&gt;&lt;rp&gt;)&lt;/rp&gt;&lt;/ruby&gt;</t>
  </si>
  <si>
    <t xml:space="preserve">  &lt;ruby&gt;&lt;rb&gt;深&lt;/rb&gt;&lt;rp&gt;(&lt;/rp&gt;&lt;rt&gt;cīm&lt;/rt&gt;&lt;rp&gt;)&lt;/rp&gt;&lt;/ruby&gt;</t>
  </si>
  <si>
    <t xml:space="preserve">  &lt;ruby&gt;&lt;rb&gt;惜&lt;/rb&gt;&lt;rp&gt;(&lt;/rp&gt;&lt;rt&gt;sīk&lt;/rt&gt;&lt;rp&gt;)&lt;/rp&gt;&lt;/ruby&gt;</t>
  </si>
  <si>
    <t xml:space="preserve">  &lt;ruby&gt;&lt;rb&gt;是&lt;/rb&gt;&lt;rp&gt;(&lt;/rp&gt;&lt;rt&gt;sî&lt;/rt&gt;&lt;rp&gt;)&lt;/rp&gt;&lt;/ruby&gt;</t>
  </si>
  <si>
    <t xml:space="preserve">  &lt;ruby&gt;&lt;rb&gt;倨&lt;/rb&gt;&lt;rp&gt;(&lt;/rp&gt;&lt;rt&gt;gì&lt;/rt&gt;&lt;rp&gt;)&lt;/rp&gt;&lt;/ruby&gt;</t>
  </si>
  <si>
    <t xml:space="preserve">  &lt;ruby&gt;&lt;rb&gt;傲&lt;/rb&gt;&lt;rp&gt;(&lt;/rp&gt;&lt;rt&gt;ggô&lt;/rt&gt;&lt;rp&gt;)&lt;/rp&gt;&lt;/ruby&gt;</t>
  </si>
  <si>
    <t xml:space="preserve">  &lt;ruby&gt;&lt;rb&gt;鮮&lt;/rb&gt;&lt;rp&gt;(&lt;/rp&gt;&lt;rt&gt;sīan&lt;/rt&gt;&lt;rp&gt;)&lt;/rp&gt;&lt;/ruby&gt;</t>
  </si>
  <si>
    <t xml:space="preserve">  &lt;ruby&gt;&lt;rb&gt;腆&lt;/rb&gt;&lt;rp&gt;(&lt;/rp&gt;&lt;rt&gt;tǐan&lt;/rt&gt;&lt;rp&gt;)&lt;/rp&gt;&lt;/ruby&gt;</t>
  </si>
  <si>
    <t xml:space="preserve">  &lt;ruby&gt;&lt;rb&gt;折&lt;/rb&gt;&lt;rp&gt;(&lt;/rp&gt;&lt;rt&gt;zīat&lt;/rt&gt;&lt;rp&gt;)&lt;/rp&gt;&lt;/ruby&gt;</t>
  </si>
  <si>
    <t xml:space="preserve">  &lt;ruby&gt;&lt;rb&gt;彼&lt;/rb&gt;&lt;rp&gt;(&lt;/rp&gt;&lt;rt&gt;bǐ&lt;/rt&gt;&lt;rp&gt;)&lt;/rp&gt;&lt;/ruby&gt;</t>
  </si>
  <si>
    <t xml:space="preserve">  &lt;ruby&gt;&lt;rb&gt;後&lt;/rb&gt;&lt;rp&gt;(&lt;/rp&gt;&lt;rt&gt;hôo&lt;/rt&gt;&lt;rp&gt;)&lt;/rp&gt;&lt;/ruby&gt;</t>
  </si>
  <si>
    <t xml:space="preserve">  &lt;ruby&gt;&lt;rb&gt;就&lt;/rb&gt;&lt;rp&gt;(&lt;/rp&gt;&lt;rt&gt;ziû&lt;/rt&gt;&lt;rp&gt;)&lt;/rp&gt;&lt;/ruby&gt;</t>
  </si>
  <si>
    <t xml:space="preserve">  &lt;ruby&gt;&lt;rb&gt;曰&lt;/rb&gt;&lt;rp&gt;(&lt;/rp&gt;&lt;rt&gt;wúat&lt;/rt&gt;&lt;rp&gt;)&lt;/rp&gt;&lt;/ruby&gt;</t>
  </si>
  <si>
    <t xml:space="preserve">  &lt;ruby&gt;&lt;rb&gt;孺&lt;/rb&gt;&lt;rp&gt;(&lt;/rp&gt;&lt;rt&gt;zzí&lt;/rt&gt;&lt;rp&gt;)&lt;/rp&gt;&lt;/ruby&gt;</t>
  </si>
  <si>
    <t xml:space="preserve">  &lt;ruby&gt;&lt;rb&gt;教&lt;/rb&gt;&lt;rp&gt;(&lt;/rp&gt;&lt;rt&gt;gào&lt;/rt&gt;&lt;rp&gt;)&lt;/rp&gt;&lt;/ruby&gt;</t>
  </si>
  <si>
    <t xml:space="preserve">  &lt;ruby&gt;&lt;rb&gt;楚&lt;/rb&gt;&lt;rp&gt;(&lt;/rp&gt;&lt;rt&gt;cǒo&lt;/rt&gt;&lt;rp&gt;)&lt;/rp&gt;&lt;/ruby&gt;</t>
  </si>
  <si>
    <t xml:space="preserve">  &lt;ruby&gt;&lt;rb&gt;莊&lt;/rb&gt;&lt;rp&gt;(&lt;/rp&gt;&lt;rt&gt;zōng&lt;/rt&gt;&lt;rp&gt;)&lt;/rp&gt;&lt;/ruby&gt;</t>
  </si>
  <si>
    <t xml:space="preserve">  &lt;ruby&gt;&lt;rb&gt;王&lt;/rb&gt;&lt;rp&gt;(&lt;/rp&gt;&lt;rt&gt;óng&lt;/rt&gt;&lt;rp&gt;)&lt;/rp&gt;&lt;/ruby&gt;</t>
  </si>
  <si>
    <t xml:space="preserve">  &lt;ruby&gt;&lt;rb&gt;伐&lt;/rb&gt;&lt;rp&gt;(&lt;/rp&gt;&lt;rt&gt;húat&lt;/rt&gt;&lt;rp&gt;)&lt;/rp&gt;&lt;/ruby&gt;</t>
  </si>
  <si>
    <t xml:space="preserve">  &lt;ruby&gt;&lt;rb&gt;鄭&lt;/rb&gt;&lt;rp&gt;(&lt;/rp&gt;&lt;rt&gt;dîng&lt;/rt&gt;&lt;rp&gt;)&lt;/rp&gt;&lt;/ruby&gt;</t>
  </si>
  <si>
    <t xml:space="preserve">  &lt;ruby&gt;&lt;rb&gt;伯&lt;/rb&gt;&lt;rp&gt;(&lt;/rp&gt;&lt;rt&gt;bà&lt;/rt&gt;&lt;rp&gt;)&lt;/rp&gt;&lt;/ruby&gt;</t>
  </si>
  <si>
    <t xml:space="preserve">  &lt;ruby&gt;&lt;rb&gt;肉&lt;/rb&gt;&lt;rp&gt;(&lt;/rp&gt;&lt;rt&gt;zzíok&lt;/rt&gt;&lt;rp&gt;)&lt;/rp&gt;&lt;/ruby&gt;</t>
  </si>
  <si>
    <t xml:space="preserve">  &lt;ruby&gt;&lt;rb&gt;袒&lt;/rb&gt;&lt;rp&gt;(&lt;/rp&gt;&lt;rt&gt;dân&lt;/rt&gt;&lt;rp&gt;)&lt;/rp&gt;&lt;/ruby&gt;</t>
  </si>
  <si>
    <t xml:space="preserve">  &lt;ruby&gt;&lt;rb&gt;牽&lt;/rb&gt;&lt;rp&gt;(&lt;/rp&gt;&lt;rt&gt;kīan&lt;/rt&gt;&lt;rp&gt;)&lt;/rp&gt;&lt;/ruby&gt;</t>
  </si>
  <si>
    <t xml:space="preserve">  &lt;ruby&gt;&lt;rb&gt;羊&lt;/rb&gt;&lt;rp&gt;(&lt;/rp&gt;&lt;rt&gt;yíang&lt;/rt&gt;&lt;rp&gt;)&lt;/rp&gt;&lt;/ruby&gt;</t>
  </si>
  <si>
    <t xml:space="preserve">  &lt;ruby&gt;&lt;rb&gt;逆&lt;/rb&gt;&lt;rp&gt;(&lt;/rp&gt;&lt;rt&gt;ggík&lt;/rt&gt;&lt;rp&gt;)&lt;/rp&gt;&lt;/ruby&gt;</t>
  </si>
  <si>
    <t xml:space="preserve">  &lt;ruby&gt;&lt;rb&gt;信&lt;/rb&gt;&lt;rp&gt;(&lt;/rp&gt;&lt;rt&gt;sīn&lt;/rt&gt;&lt;rp&gt;)&lt;/rp&gt;&lt;/ruby&gt;</t>
  </si>
  <si>
    <t xml:space="preserve">  &lt;ruby&gt;&lt;rb&gt;用&lt;/rb&gt;&lt;rp&gt;(&lt;/rp&gt;&lt;rt&gt;yîong&lt;/rt&gt;&lt;rp&gt;)&lt;/rp&gt;&lt;/ruby&gt;</t>
  </si>
  <si>
    <t xml:space="preserve">  &lt;ruby&gt;&lt;rb&gt;民&lt;/rb&gt;&lt;rp&gt;(&lt;/rp&gt;&lt;rt&gt;bbín&lt;/rt&gt;&lt;rp&gt;)&lt;/rp&gt;&lt;/ruby&gt;</t>
  </si>
  <si>
    <t xml:space="preserve">  &lt;ruby&gt;&lt;rb&gt;遂&lt;/rb&gt;&lt;rp&gt;(&lt;/rp&gt;&lt;rt&gt;suî&lt;/rt&gt;&lt;rp&gt;)&lt;/rp&gt;&lt;/ruby&gt;</t>
  </si>
  <si>
    <t xml:space="preserve">  &lt;ruby&gt;&lt;rb&gt;捨&lt;/rb&gt;&lt;rp&gt;(&lt;/rp&gt;&lt;rt&gt;sǐa&lt;/rt&gt;&lt;rp&gt;)&lt;/rp&gt;&lt;/ruby&gt;</t>
  </si>
  <si>
    <t xml:space="preserve">  &lt;ruby&gt;&lt;rb&gt;勾&lt;/rb&gt;&lt;rp&gt;(&lt;/rp&gt;&lt;rt&gt;gōo&lt;/rt&gt;&lt;rp&gt;)&lt;/rp&gt;&lt;/ruby&gt;</t>
  </si>
  <si>
    <t xml:space="preserve">  &lt;ruby&gt;&lt;rb&gt;踐&lt;/rb&gt;&lt;rp&gt;(&lt;/rp&gt;&lt;rt&gt;zǐan&lt;/rt&gt;&lt;rp&gt;)&lt;/rp&gt;&lt;/ruby&gt;</t>
  </si>
  <si>
    <t xml:space="preserve">  &lt;ruby&gt;&lt;rb&gt;困&lt;/rb&gt;&lt;rp&gt;(&lt;/rp&gt;&lt;rt&gt;kùn&lt;/rt&gt;&lt;rp&gt;)&lt;/rp&gt;&lt;/ruby&gt;</t>
  </si>
  <si>
    <t xml:space="preserve">  &lt;ruby&gt;&lt;rb&gt;會&lt;/rb&gt;&lt;rp&gt;(&lt;/rp&gt;&lt;rt&gt;gùe&lt;/rt&gt;&lt;rp&gt;)&lt;/rp&gt;&lt;/ruby&gt;</t>
  </si>
  <si>
    <t xml:space="preserve">  &lt;ruby&gt;&lt;rb&gt;稽&lt;/rb&gt;&lt;rp&gt;(&lt;/rp&gt;&lt;rt&gt;gē&lt;/rt&gt;&lt;rp&gt;)&lt;/rp&gt;&lt;/ruby&gt;</t>
  </si>
  <si>
    <t xml:space="preserve">  &lt;ruby&gt;&lt;rb&gt;歸&lt;/rb&gt;&lt;rp&gt;(&lt;/rp&gt;&lt;rt&gt;guī&lt;/rt&gt;&lt;rp&gt;)&lt;/rp&gt;&lt;/ruby&gt;</t>
  </si>
  <si>
    <t xml:space="preserve">  &lt;ruby&gt;&lt;rb&gt;臣&lt;/rb&gt;&lt;rp&gt;(&lt;/rp&gt;&lt;rt&gt;sín&lt;/rt&gt;&lt;rp&gt;)&lt;/rp&gt;&lt;/ruby&gt;</t>
  </si>
  <si>
    <t xml:space="preserve">  &lt;ruby&gt;&lt;rb&gt;妾&lt;/rb&gt;&lt;rp&gt;(&lt;/rp&gt;&lt;rt&gt;cīap&lt;/rt&gt;&lt;rp&gt;)&lt;/rp&gt;&lt;/ruby&gt;</t>
  </si>
  <si>
    <t xml:space="preserve">  &lt;ruby&gt;&lt;rb&gt;吳&lt;/rb&gt;&lt;rp&gt;(&lt;/rp&gt;&lt;rt&gt;ggóo&lt;/rt&gt;&lt;rp&gt;)&lt;/rp&gt;&lt;/ruby&gt;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</si>
  <si>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</si>
  <si>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</si>
  <si>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&lt;ruby&gt;&lt;rb&gt;倦&lt;/rb&gt;&lt;rp&gt;(&lt;/rp&gt;&lt;rt&gt;gûan&lt;/rt&gt;&lt;rp&gt;)&lt;/rp&gt;&lt;/ruby&gt;</t>
  </si>
  <si>
    <t xml:space="preserve">  &lt;ruby&gt;&lt;rb&gt;報&lt;/rb&gt;&lt;rp&gt;(&lt;/rp&gt;&lt;rt&gt;bò&lt;/rt&gt;&lt;rp&gt;)&lt;/rp&gt;&lt;/ruby&gt;</t>
  </si>
  <si>
    <t xml:space="preserve">  &lt;ruby&gt;&lt;rb&gt;剛&lt;/rb&gt;&lt;rp&gt;(&lt;/rp&gt;&lt;rt&gt;gōng&lt;/rt&gt;&lt;rp&gt;)&lt;/rp&gt;&lt;/ruby&gt;</t>
  </si>
  <si>
    <t xml:space="preserve">  &lt;ruby&gt;&lt;rb&gt;餘&lt;/rb&gt;&lt;rp&gt;(&lt;/rp&gt;&lt;rt&gt;yí&lt;/rt&gt;&lt;rp&gt;)&lt;/rp&gt;&lt;/ruby&gt;</t>
  </si>
  <si>
    <t xml:space="preserve">  &lt;ruby&gt;&lt;rb&gt;憂&lt;/rb&gt;&lt;rp&gt;(&lt;/rp&gt;&lt;rt&gt;yiū&lt;/rt&gt;&lt;rp&gt;)&lt;/rp&gt;&lt;/ruby&gt;</t>
  </si>
  <si>
    <t xml:space="preserve">  &lt;ruby&gt;&lt;rb&gt;度&lt;/rb&gt;&lt;rp&gt;(&lt;/rp&gt;&lt;rt&gt;dók&lt;/rt&gt;&lt;rp&gt;)&lt;/rp&gt;&lt;/ruby&gt;</t>
  </si>
  <si>
    <t xml:space="preserve">  &lt;ruby&gt;&lt;rb&gt;量&lt;/rb&gt;&lt;rp&gt;(&lt;/rp&gt;&lt;rt&gt;líang&lt;/rt&gt;&lt;rp&gt;)&lt;/rp&gt;&lt;/ruby&gt;</t>
  </si>
  <si>
    <t xml:space="preserve">  &lt;ruby&gt;&lt;rb&gt;少&lt;/rb&gt;&lt;rp&gt;(&lt;/rp&gt;&lt;rt&gt;sǐao&lt;/rt&gt;&lt;rp&gt;)&lt;/rp&gt;&lt;/ruby&gt;</t>
  </si>
  <si>
    <t xml:space="preserve">  &lt;ruby&gt;&lt;rb&gt;銳&lt;/rb&gt;&lt;rp&gt;(&lt;/rp&gt;&lt;rt&gt;zzûe&lt;/rt&gt;&lt;rp&gt;)&lt;/rp&gt;&lt;/ruby&gt;</t>
  </si>
  <si>
    <t xml:space="preserve">  &lt;ruby&gt;&lt;rb&gt;氣&lt;/rb&gt;&lt;rp&gt;(&lt;/rp&gt;&lt;rt&gt;kì&lt;/rt&gt;&lt;rp&gt;)&lt;/rp&gt;&lt;/ruby&gt;</t>
  </si>
  <si>
    <t xml:space="preserve">  &lt;ruby&gt;&lt;rb&gt;使&lt;/rb&gt;&lt;rp&gt;(&lt;/rp&gt;&lt;rt&gt;sǔ&lt;/rt&gt;&lt;rp&gt;)&lt;/rp&gt;&lt;/ruby&gt;</t>
  </si>
  <si>
    <t xml:space="preserve">  &lt;ruby&gt;&lt;rb&gt;小&lt;/rb&gt;&lt;rp&gt;(&lt;/rp&gt;&lt;rt&gt;sǐao&lt;/rt&gt;&lt;rp&gt;)&lt;/rp&gt;&lt;/ruby&gt;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</si>
  <si>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</si>
  <si>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</si>
  <si>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&lt;ruby&gt;&lt;rb&gt;遇&lt;/rb&gt;&lt;rp&gt;(&lt;/rp&gt;&lt;rt&gt;ggî&lt;/rt&gt;&lt;rp&gt;)&lt;/rp&gt;&lt;/ruby&gt;</t>
  </si>
  <si>
    <t xml:space="preserve">  &lt;ruby&gt;&lt;rb&gt;草&lt;/rb&gt;&lt;rp&gt;(&lt;/rp&gt;&lt;rt&gt;cǒ&lt;/rt&gt;&lt;rp&gt;)&lt;/rp&gt;&lt;/ruby&gt;</t>
  </si>
  <si>
    <t xml:space="preserve">  &lt;ruby&gt;&lt;rb&gt;野&lt;/rb&gt;&lt;rp&gt;(&lt;/rp&gt;&lt;rt&gt;yǐa&lt;/rt&gt;&lt;rp&gt;)&lt;/rp&gt;&lt;/ruby&gt;</t>
  </si>
  <si>
    <t xml:space="preserve">  &lt;ruby&gt;&lt;rb&gt;命&lt;/rb&gt;&lt;rp&gt;(&lt;/rp&gt;&lt;rt&gt;bbân&lt;/rt&gt;&lt;rp&gt;)&lt;/rp&gt;&lt;/ruby&gt;</t>
  </si>
  <si>
    <t xml:space="preserve">  &lt;ruby&gt;&lt;rb&gt;僕&lt;/rb&gt;&lt;rp&gt;(&lt;/rp&gt;&lt;rt&gt;bók&lt;/rt&gt;&lt;rp&gt;)&lt;/rp&gt;&lt;/ruby&gt;</t>
  </si>
  <si>
    <t xml:space="preserve">  &lt;ruby&gt;&lt;rb&gt;役&lt;/rb&gt;&lt;rp&gt;(&lt;/rp&gt;&lt;rt&gt;yík&lt;/rt&gt;&lt;rp&gt;)&lt;/rp&gt;&lt;/ruby&gt;</t>
  </si>
  <si>
    <t xml:space="preserve">  &lt;ruby&gt;&lt;rb&gt;油&lt;/rb&gt;&lt;rp&gt;(&lt;/rp&gt;&lt;rt&gt;yiú&lt;/rt&gt;&lt;rp&gt;)&lt;/rp&gt;&lt;/ruby&gt;</t>
  </si>
  <si>
    <t xml:space="preserve">  &lt;ruby&gt;&lt;rb&gt;固&lt;/rb&gt;&lt;rp&gt;(&lt;/rp&gt;&lt;rt&gt;gòo&lt;/rt&gt;&lt;rp&gt;)&lt;/rp&gt;&lt;/ruby&gt;</t>
  </si>
  <si>
    <t xml:space="preserve">  &lt;ruby&gt;&lt;rb&gt;皇&lt;/rb&gt;&lt;rp&gt;(&lt;/rp&gt;&lt;rt&gt;hóng&lt;/rt&gt;&lt;rp&gt;)&lt;/rp&gt;&lt;/ruby&gt;</t>
  </si>
  <si>
    <t xml:space="preserve">  &lt;ruby&gt;&lt;rb&gt;項&lt;/rb&gt;&lt;rp&gt;(&lt;/rp&gt;&lt;rt&gt;hâng&lt;/rt&gt;&lt;rp&gt;)&lt;/rp&gt;&lt;/ruby&gt;</t>
  </si>
  <si>
    <t xml:space="preserve">  &lt;ruby&gt;&lt;rb&gt;籍&lt;/rb&gt;&lt;rp&gt;(&lt;/rp&gt;&lt;rt&gt;zík&lt;/rt&gt;&lt;rp&gt;)&lt;/rp&gt;&lt;/ruby&gt;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</si>
  <si>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</si>
  <si>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&lt;ruby&gt;&lt;rb&gt;祖&lt;/rb&gt;&lt;rp&gt;(&lt;/rp&gt;&lt;rt&gt;zǒo&lt;/rt&gt;&lt;rp&gt;)&lt;/rp&gt;&lt;/ruby&gt;</t>
  </si>
  <si>
    <t xml:space="preserve">  &lt;ruby&gt;&lt;rb&gt;敗&lt;/rb&gt;&lt;rp&gt;(&lt;/rp&gt;&lt;rt&gt;bâi&lt;/rt&gt;&lt;rp&gt;)&lt;/rp&gt;&lt;/ruby&gt;</t>
  </si>
  <si>
    <t xml:space="preserve">  &lt;ruby&gt;&lt;rb&gt;唯&lt;/rb&gt;&lt;rp&gt;(&lt;/rp&gt;&lt;rt&gt;wuǐ&lt;/rt&gt;&lt;rp&gt;)&lt;/rp&gt;&lt;/ruby&gt;</t>
  </si>
  <si>
    <t xml:space="preserve">  &lt;ruby&gt;&lt;rb&gt;百&lt;/rb&gt;&lt;rp&gt;(&lt;/rp&gt;&lt;rt&gt;bīk&lt;/rt&gt;&lt;rp&gt;)&lt;/rp&gt;&lt;/ruby&gt;</t>
  </si>
  <si>
    <t xml:space="preserve">  &lt;ruby&gt;&lt;rb&gt;戰&lt;/rb&gt;&lt;rp&gt;(&lt;/rp&gt;&lt;rt&gt;zìan&lt;/rt&gt;&lt;rp&gt;)&lt;/rp&gt;&lt;/ruby&gt;</t>
  </si>
  <si>
    <t xml:space="preserve">  &lt;ruby&gt;&lt;rb&gt;輕&lt;/rb&gt;&lt;rp&gt;(&lt;/rp&gt;&lt;rt&gt;kīng&lt;/rt&gt;&lt;rp&gt;)&lt;/rp&gt;&lt;/ruby&gt;</t>
  </si>
  <si>
    <t xml:space="preserve">  &lt;ruby&gt;&lt;rb&gt;養&lt;/rb&gt;&lt;rp&gt;(&lt;/rp&gt;&lt;rt&gt;yîang&lt;/rt&gt;&lt;rp&gt;)&lt;/rp&gt;&lt;/ruby&gt;</t>
  </si>
  <si>
    <t xml:space="preserve">  &lt;ruby&gt;&lt;rb&gt;全&lt;/rb&gt;&lt;rp&gt;(&lt;/rp&gt;&lt;rt&gt;zúan&lt;/rt&gt;&lt;rp&gt;)&lt;/rp&gt;&lt;/ruby&gt;</t>
  </si>
  <si>
    <t xml:space="preserve">  &lt;ruby&gt;&lt;rb&gt;弊&lt;/rb&gt;&lt;rp&gt;(&lt;/rp&gt;&lt;rt&gt;bî&lt;/rt&gt;&lt;rp&gt;)&lt;/rp&gt;&lt;/ruby&gt;</t>
  </si>
  <si>
    <t xml:space="preserve">  &lt;ruby&gt;&lt;rb&gt;淮&lt;/rb&gt;&lt;rp&gt;(&lt;/rp&gt;&lt;rt&gt;húai&lt;/rt&gt;&lt;rp&gt;)&lt;/rp&gt;&lt;/ruby&gt;</t>
  </si>
  <si>
    <t xml:space="preserve">  &lt;ruby&gt;&lt;rb&gt;陰&lt;/rb&gt;&lt;rp&gt;(&lt;/rp&gt;&lt;rt&gt;yīm&lt;/rt&gt;&lt;rp&gt;)&lt;/rp&gt;&lt;/ruby&gt;</t>
  </si>
  <si>
    <t xml:space="preserve">  &lt;ruby&gt;&lt;rb&gt;破&lt;/rb&gt;&lt;rp&gt;(&lt;/rp&gt;&lt;rt&gt;pò&lt;/rt&gt;&lt;rp&gt;)&lt;/rp&gt;&lt;/ruby&gt;</t>
  </si>
  <si>
    <t xml:space="preserve">  &lt;ruby&gt;&lt;rb&gt;齊&lt;/rb&gt;&lt;rp&gt;(&lt;/rp&gt;&lt;rt&gt;zé&lt;/rt&gt;&lt;rp&gt;)&lt;/rp&gt;&lt;/ruby&gt;</t>
  </si>
  <si>
    <t xml:space="preserve">  &lt;ruby&gt;&lt;rb&gt;欲&lt;/rb&gt;&lt;rp&gt;(&lt;/rp&gt;&lt;rt&gt;yíok&lt;/rt&gt;&lt;rp&gt;)&lt;/rp&gt;&lt;/ruby&gt;</t>
  </si>
  <si>
    <t xml:space="preserve">  &lt;ruby&gt;&lt;rb&gt;自&lt;/rb&gt;&lt;rp&gt;(&lt;/rp&gt;&lt;rt&gt;zû&lt;/rt&gt;&lt;rp&gt;)&lt;/rp&gt;&lt;/ruby&gt;</t>
  </si>
  <si>
    <t xml:space="preserve">  &lt;ruby&gt;&lt;rb&gt;詞&lt;/rb&gt;&lt;rp&gt;(&lt;/rp&gt;&lt;rt&gt;sú&lt;/rt&gt;&lt;rp&gt;)&lt;/rp&gt;&lt;/ruby&gt;</t>
  </si>
  <si>
    <t xml:space="preserve">  &lt;ruby&gt;&lt;rb&gt;色&lt;/rb&gt;&lt;rp&gt;(&lt;/rp&gt;&lt;rt&gt;sīk&lt;/rt&gt;&lt;rp&gt;)&lt;/rp&gt;&lt;/ruby&gt;</t>
  </si>
  <si>
    <t xml:space="preserve">  &lt;ruby&gt;&lt;rb&gt;由&lt;/rb&gt;&lt;rp&gt;(&lt;/rp&gt;&lt;rt&gt;yiú&lt;/rt&gt;&lt;rp&gt;)&lt;/rp&gt;&lt;/ruby&gt;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</si>
  <si>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</si>
  <si>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&lt;ruby&gt;&lt;rb&gt;強&lt;/rb&gt;&lt;rp&gt;(&lt;/rp&gt;&lt;rt&gt;gíang&lt;/rt&gt;&lt;rp&gt;)&lt;/rp&gt;&lt;/ruby&gt;</t>
  </si>
  <si>
    <t xml:space="preserve">  &lt;ruby&gt;&lt;rb&gt;誰&lt;/rb&gt;&lt;rp&gt;(&lt;/rp&gt;&lt;rt&gt;suí&lt;/rt&gt;&lt;rp&gt;)&lt;/rp&gt;&lt;/ruby&gt;</t>
  </si>
  <si>
    <t xml:space="preserve">  &lt;ruby&gt;&lt;rb&gt;史&lt;/rb&gt;&lt;rp&gt;(&lt;/rp&gt;&lt;rt&gt;sǔ&lt;/rt&gt;&lt;rp&gt;)&lt;/rp&gt;&lt;/ruby&gt;</t>
  </si>
  <si>
    <t xml:space="preserve">  &lt;ruby&gt;&lt;rb&gt;疑&lt;/rb&gt;&lt;rp&gt;(&lt;/rp&gt;&lt;rt&gt;ggí&lt;/rt&gt;&lt;rp&gt;)&lt;/rp&gt;&lt;/ruby&gt;</t>
  </si>
  <si>
    <t xml:space="preserve">  &lt;ruby&gt;&lt;rb&gt;魁&lt;/rb&gt;&lt;rp&gt;(&lt;/rp&gt;&lt;rt&gt;kūe&lt;/rt&gt;&lt;rp&gt;)&lt;/rp&gt;&lt;/ruby&gt;</t>
  </si>
  <si>
    <t xml:space="preserve">  &lt;ruby&gt;&lt;rb&gt;梧&lt;/rb&gt;&lt;rp&gt;(&lt;/rp&gt;&lt;rt&gt;ggóo&lt;/rt&gt;&lt;rp&gt;)&lt;/rp&gt;&lt;/ruby&gt;</t>
  </si>
  <si>
    <t xml:space="preserve">  &lt;ruby&gt;&lt;rb&gt;奇&lt;/rb&gt;&lt;rp&gt;(&lt;/rp&gt;&lt;rt&gt;gī&lt;/rt&gt;&lt;rp&gt;)&lt;/rp&gt;&lt;/ruby&gt;</t>
  </si>
  <si>
    <t xml:space="preserve">  &lt;ruby&gt;&lt;rb&gt;偉&lt;/rb&gt;&lt;rp&gt;(&lt;/rp&gt;&lt;rt&gt;wuǐ&lt;/rt&gt;&lt;rp&gt;)&lt;/rp&gt;&lt;/ruby&gt;</t>
  </si>
  <si>
    <t xml:space="preserve">  &lt;ruby&gt;&lt;rb&gt;狀&lt;/rb&gt;&lt;rp&gt;(&lt;/rp&gt;&lt;rt&gt;zông&lt;/rt&gt;&lt;rp&gt;)&lt;/rp&gt;&lt;/ruby&gt;</t>
  </si>
  <si>
    <t xml:space="preserve">  &lt;ruby&gt;&lt;rb&gt;貌&lt;/rb&gt;&lt;rp&gt;(&lt;/rp&gt;&lt;rt&gt;bbnâo&lt;/rt&gt;&lt;rp&gt;)&lt;/rp&gt;&lt;/ruby&gt;</t>
  </si>
  <si>
    <t xml:space="preserve">  &lt;ruby&gt;&lt;rb&gt;乃&lt;/rb&gt;&lt;rp&gt;(&lt;/rp&gt;&lt;rt&gt;lnǎi&lt;/rt&gt;&lt;rp&gt;)&lt;/rp&gt;&lt;/ruby&gt;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</si>
  <si>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</si>
  <si>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&lt;ruby&gt;&lt;rb&gt;婦&lt;/rb&gt;&lt;rp&gt;(&lt;/rp&gt;&lt;rt&gt;hû&lt;/rt&gt;&lt;rp&gt;)&lt;/rp&gt;&lt;/ruby&gt;</t>
  </si>
  <si>
    <t xml:space="preserve">  &lt;ruby&gt;&lt;rb&gt;女&lt;/rb&gt;&lt;rp&gt;(&lt;/rp&gt;&lt;rt&gt;lnî&lt;/rt&gt;&lt;rp&gt;)&lt;/rp&gt;&lt;/ruby&gt;</t>
  </si>
  <si>
    <t xml:space="preserve">  &lt;ruby&gt;&lt;rb&gt;稱&lt;/rb&gt;&lt;rp&gt;(&lt;/rp&gt;&lt;rt&gt;cīng&lt;/rt&gt;&lt;rp&gt;)&lt;/rp&gt;&lt;/ruby&gt;</t>
  </si>
  <si>
    <t xml:space="preserve">  &lt;ruby&gt;&lt;rb&gt;嗚&lt;/rb&gt;&lt;rp&gt;(&lt;/rp&gt;&lt;rt&gt;ōo&lt;/rt&gt;&lt;rp&gt;)&lt;/rp&gt;&lt;/ruby&gt;</t>
  </si>
  <si>
    <t xml:space="preserve">  &lt;ruby&gt;&lt;rb&gt;呼&lt;/rb&gt;&lt;rp&gt;(&lt;/rp&gt;&lt;rt&gt;hōo&lt;/rt&gt;&lt;rp&gt;)&lt;/rp&gt;&lt;/ruby&gt;</t>
  </si>
  <si>
    <t xml:space="preserve">  &lt;ruby&gt;&lt;rb&gt;歟&lt;/rb&gt;&lt;rp&gt;(&lt;/rp&gt;&lt;rt&gt;yí&lt;/rt&gt;&lt;rp&gt;)&lt;/rp&gt;&lt;/ruby&gt;</t>
  </si>
  <si>
    <t>Ji-Index</t>
    <phoneticPr fontId="2" type="noConversion"/>
  </si>
  <si>
    <t>&lt;&gt;""</t>
    <phoneticPr fontId="2" type="noConversion"/>
  </si>
  <si>
    <t>論lun7</t>
  </si>
  <si>
    <t>論lun5</t>
  </si>
  <si>
    <t>者tsia2</t>
  </si>
  <si>
    <t>者tse2</t>
  </si>
  <si>
    <t>有qiu2</t>
  </si>
  <si>
    <t>有qiu7</t>
  </si>
  <si>
    <t>過ko3</t>
  </si>
  <si>
    <t>過ko1</t>
  </si>
  <si>
    <t>不hiu1</t>
  </si>
  <si>
    <t>不hoo2</t>
  </si>
  <si>
    <t>不hu1</t>
  </si>
  <si>
    <t>不put4</t>
  </si>
  <si>
    <t>忍lun2</t>
  </si>
  <si>
    <t>忍jim2</t>
  </si>
  <si>
    <t>夫hu1</t>
  </si>
  <si>
    <t>夫hu5</t>
  </si>
  <si>
    <t>見kian3</t>
  </si>
  <si>
    <t>見hian7</t>
  </si>
  <si>
    <t>拔puat8</t>
  </si>
  <si>
    <t>拔pue7</t>
  </si>
  <si>
    <t>足tsu3</t>
  </si>
  <si>
    <t>足tsiok4</t>
  </si>
  <si>
    <t>為qui5</t>
  </si>
  <si>
    <t>為qui7</t>
  </si>
  <si>
    <t>也qia7</t>
  </si>
  <si>
    <t>也qi2</t>
  </si>
  <si>
    <t>也qia2</t>
  </si>
  <si>
    <t>大thai3</t>
  </si>
  <si>
    <t>大tai7</t>
  </si>
  <si>
    <t>遠quan2</t>
  </si>
  <si>
    <t>遠quan7</t>
  </si>
  <si>
    <t>於qi1</t>
  </si>
  <si>
    <t>於qoo1</t>
  </si>
  <si>
    <t>上siang2</t>
  </si>
  <si>
    <t>上siang7</t>
  </si>
  <si>
    <t>知ti3</t>
  </si>
  <si>
    <t>知ti1</t>
  </si>
  <si>
    <t>試si3</t>
  </si>
  <si>
    <t>試tshi3</t>
  </si>
  <si>
    <t>觀kuan1</t>
  </si>
  <si>
    <t>觀kuan3</t>
  </si>
  <si>
    <t>相siang1</t>
  </si>
  <si>
    <t>相siang3</t>
  </si>
  <si>
    <t>與qi5</t>
  </si>
  <si>
    <t>與qi2</t>
  </si>
  <si>
    <t>已tsiat4</t>
  </si>
  <si>
    <t>已qi2</t>
  </si>
  <si>
    <t>且tshi1</t>
  </si>
  <si>
    <t>且tsoo1</t>
  </si>
  <si>
    <t>且tshiann2</t>
  </si>
  <si>
    <t>當tong1</t>
  </si>
  <si>
    <t>當tong3</t>
  </si>
  <si>
    <t>亡bu5</t>
  </si>
  <si>
    <t>亡bong5</t>
  </si>
  <si>
    <t>盛sing5</t>
  </si>
  <si>
    <t>盛sing7</t>
  </si>
  <si>
    <t>平pian5</t>
  </si>
  <si>
    <t>平ping5</t>
  </si>
  <si>
    <t>勝sin1</t>
  </si>
  <si>
    <t>勝sin3</t>
  </si>
  <si>
    <t>數sok4</t>
  </si>
  <si>
    <t>數soo3</t>
  </si>
  <si>
    <t>數tshiok4</t>
  </si>
  <si>
    <t>賁phun1</t>
  </si>
  <si>
    <t>賁pi3</t>
  </si>
  <si>
    <t>復hiu7</t>
  </si>
  <si>
    <t>復hok4</t>
  </si>
  <si>
    <t>復hok8</t>
  </si>
  <si>
    <t>施si3</t>
  </si>
  <si>
    <t>施si1</t>
  </si>
  <si>
    <t>乘sing5</t>
  </si>
  <si>
    <t>乘sing7</t>
  </si>
  <si>
    <t>死su2</t>
  </si>
  <si>
    <t>死si2</t>
  </si>
  <si>
    <t>蓋kai3</t>
  </si>
  <si>
    <t>蓋khap4</t>
  </si>
  <si>
    <t>何ho7</t>
  </si>
  <si>
    <t>何ho5</t>
  </si>
  <si>
    <t>才tshai5</t>
  </si>
  <si>
    <t>才tsai5</t>
  </si>
  <si>
    <t>僥kiau1</t>
  </si>
  <si>
    <t>僥qiau5</t>
  </si>
  <si>
    <t>僥giau5</t>
  </si>
  <si>
    <t>鮮sian1</t>
  </si>
  <si>
    <t>鮮sian2</t>
  </si>
  <si>
    <t>王qong5</t>
  </si>
  <si>
    <t>王qong7</t>
  </si>
  <si>
    <t>伯pa3</t>
  </si>
  <si>
    <t>伯pik4</t>
  </si>
  <si>
    <t>牽khian1</t>
  </si>
  <si>
    <t>牽khian3</t>
  </si>
  <si>
    <t>信sin1</t>
  </si>
  <si>
    <t>信sin3</t>
  </si>
  <si>
    <t>會kue3</t>
  </si>
  <si>
    <t>會hue7</t>
  </si>
  <si>
    <t>三sam1</t>
  </si>
  <si>
    <t>三sam3</t>
  </si>
  <si>
    <t>度tok8</t>
  </si>
  <si>
    <t>度too7</t>
  </si>
  <si>
    <t>量liang5</t>
  </si>
  <si>
    <t>量liang7</t>
  </si>
  <si>
    <t>少siau2</t>
  </si>
  <si>
    <t>少siau3</t>
  </si>
  <si>
    <t>使su2</t>
  </si>
  <si>
    <t>使su3</t>
  </si>
  <si>
    <t>命ban7</t>
  </si>
  <si>
    <t>命bing7</t>
  </si>
  <si>
    <t>唯qui2</t>
  </si>
  <si>
    <t>唯qui5</t>
  </si>
  <si>
    <t>養qiang7</t>
  </si>
  <si>
    <t>養qiang2</t>
  </si>
  <si>
    <t>強kiang5</t>
  </si>
  <si>
    <t>強kiang7</t>
  </si>
  <si>
    <t>強kiang2</t>
  </si>
  <si>
    <t>奇ki1</t>
  </si>
  <si>
    <t>奇ki5</t>
  </si>
  <si>
    <t>女linn7</t>
  </si>
  <si>
    <t>女ji2</t>
  </si>
  <si>
    <t>女li2</t>
  </si>
  <si>
    <t>稱tshing1</t>
  </si>
  <si>
    <t>稱tshing3</t>
  </si>
  <si>
    <t>稱tshin3</t>
  </si>
  <si>
    <t>Freq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</si>
</sst>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8"/>
      <color theme="1"/>
      <name val="黒体-繁"/>
      <family val="2"/>
      <charset val="136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Heiti TC Light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0" borderId="0" xfId="0" applyFont="1" applyAlignment="1">
      <alignment vertical="center" wrapText="1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F935-6961-4845-AFAD-6FCDC43D93C6}">
  <dimension ref="A1:A760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1" t="s">
        <v>1515</v>
      </c>
    </row>
    <row r="2" spans="1:1">
      <c r="A2" t="s">
        <v>1154</v>
      </c>
    </row>
    <row r="3" spans="1:1">
      <c r="A3" t="s">
        <v>18</v>
      </c>
    </row>
    <row r="4" spans="1:1">
      <c r="A4" t="s">
        <v>1516</v>
      </c>
    </row>
    <row r="5" spans="1:1">
      <c r="A5" t="s">
        <v>1517</v>
      </c>
    </row>
    <row r="6" spans="1:1">
      <c r="A6" t="s">
        <v>1518</v>
      </c>
    </row>
    <row r="7" spans="1:1">
      <c r="A7" t="s">
        <v>22</v>
      </c>
    </row>
    <row r="8" spans="1:1">
      <c r="A8" t="s">
        <v>1519</v>
      </c>
    </row>
    <row r="9" spans="1:1">
      <c r="A9" t="s">
        <v>1520</v>
      </c>
    </row>
    <row r="10" spans="1:1">
      <c r="A10" t="s">
        <v>628</v>
      </c>
    </row>
    <row r="11" spans="1:1">
      <c r="A11" t="s">
        <v>628</v>
      </c>
    </row>
    <row r="12" spans="1:1">
      <c r="A12" t="s">
        <v>1521</v>
      </c>
    </row>
    <row r="13" spans="1:1">
      <c r="A13" t="s">
        <v>1522</v>
      </c>
    </row>
    <row r="14" spans="1:1">
      <c r="A14" t="s">
        <v>1523</v>
      </c>
    </row>
    <row r="15" spans="1:1">
      <c r="A15" t="s">
        <v>1524</v>
      </c>
    </row>
    <row r="16" spans="1:1">
      <c r="A16" t="s">
        <v>1525</v>
      </c>
    </row>
    <row r="17" spans="1:1">
      <c r="A17" t="s">
        <v>1526</v>
      </c>
    </row>
    <row r="18" spans="1:1">
      <c r="A18" t="s">
        <v>1522</v>
      </c>
    </row>
    <row r="19" spans="1:1">
      <c r="A19" t="s">
        <v>1527</v>
      </c>
    </row>
    <row r="20" spans="1:1">
      <c r="A20" t="s">
        <v>1528</v>
      </c>
    </row>
    <row r="21" spans="1:1">
      <c r="A21" t="s">
        <v>34</v>
      </c>
    </row>
    <row r="22" spans="1:1">
      <c r="A22" t="s">
        <v>1529</v>
      </c>
    </row>
    <row r="23" spans="1:1">
      <c r="A23" t="s">
        <v>1530</v>
      </c>
    </row>
    <row r="24" spans="1:1">
      <c r="A24" t="s">
        <v>1531</v>
      </c>
    </row>
    <row r="25" spans="1:1">
      <c r="A25" t="s">
        <v>1532</v>
      </c>
    </row>
    <row r="26" spans="1:1">
      <c r="A26" t="s">
        <v>1522</v>
      </c>
    </row>
    <row r="27" spans="1:1">
      <c r="A27" t="s">
        <v>1533</v>
      </c>
    </row>
    <row r="28" spans="1:1">
      <c r="A28" t="s">
        <v>40</v>
      </c>
    </row>
    <row r="29" spans="1:1">
      <c r="A29" t="s">
        <v>1532</v>
      </c>
    </row>
    <row r="30" spans="1:1">
      <c r="A30" t="s">
        <v>1534</v>
      </c>
    </row>
    <row r="31" spans="1:1">
      <c r="A31" t="s">
        <v>1530</v>
      </c>
    </row>
    <row r="32" spans="1:1">
      <c r="A32" t="s">
        <v>1523</v>
      </c>
    </row>
    <row r="33" spans="1:1">
      <c r="A33" t="s">
        <v>1535</v>
      </c>
    </row>
    <row r="34" spans="1:1">
      <c r="A34" t="s">
        <v>1536</v>
      </c>
    </row>
    <row r="35" spans="1:1">
      <c r="A35" t="s">
        <v>1537</v>
      </c>
    </row>
    <row r="36" spans="1:1">
      <c r="A36" t="s">
        <v>1528</v>
      </c>
    </row>
    <row r="37" spans="1:1">
      <c r="A37" t="s">
        <v>34</v>
      </c>
    </row>
    <row r="38" spans="1:1">
      <c r="A38" t="s">
        <v>1538</v>
      </c>
    </row>
    <row r="39" spans="1:1">
      <c r="A39" t="s">
        <v>1539</v>
      </c>
    </row>
    <row r="40" spans="1:1">
      <c r="A40" t="s">
        <v>1540</v>
      </c>
    </row>
    <row r="41" spans="1:1">
      <c r="A41" t="s">
        <v>1541</v>
      </c>
    </row>
    <row r="42" spans="1:1">
      <c r="A42" t="s">
        <v>34</v>
      </c>
    </row>
    <row r="43" spans="1:1">
      <c r="A43" t="s">
        <v>1542</v>
      </c>
    </row>
    <row r="44" spans="1:1">
      <c r="A44" t="s">
        <v>1543</v>
      </c>
    </row>
    <row r="45" spans="1:1">
      <c r="A45" t="s">
        <v>1544</v>
      </c>
    </row>
    <row r="46" spans="1:1">
      <c r="A46" t="s">
        <v>1545</v>
      </c>
    </row>
    <row r="47" spans="1:1">
      <c r="A47" t="s">
        <v>34</v>
      </c>
    </row>
    <row r="48" spans="1:1">
      <c r="A48" t="s">
        <v>1546</v>
      </c>
    </row>
    <row r="49" spans="1:1">
      <c r="A49" t="s">
        <v>1547</v>
      </c>
    </row>
    <row r="50" spans="1:1">
      <c r="A50" t="s">
        <v>1544</v>
      </c>
    </row>
    <row r="51" spans="1:1">
      <c r="A51" t="s">
        <v>1548</v>
      </c>
    </row>
    <row r="52" spans="1:1">
      <c r="A52" t="s">
        <v>34</v>
      </c>
    </row>
    <row r="53" spans="1:1">
      <c r="A53" t="s">
        <v>1549</v>
      </c>
    </row>
    <row r="54" spans="1:1">
      <c r="A54" t="s">
        <v>1535</v>
      </c>
    </row>
    <row r="55" spans="1:1">
      <c r="A55" t="s">
        <v>1550</v>
      </c>
    </row>
    <row r="56" spans="1:1">
      <c r="A56" t="s">
        <v>1551</v>
      </c>
    </row>
    <row r="57" spans="1:1">
      <c r="A57" t="s">
        <v>1552</v>
      </c>
    </row>
    <row r="58" spans="1:1">
      <c r="A58" t="s">
        <v>1553</v>
      </c>
    </row>
    <row r="59" spans="1:1">
      <c r="A59" t="s">
        <v>40</v>
      </c>
    </row>
    <row r="60" spans="1:1">
      <c r="A60" t="s">
        <v>1554</v>
      </c>
    </row>
    <row r="61" spans="1:1">
      <c r="A61" t="s">
        <v>1555</v>
      </c>
    </row>
    <row r="62" spans="1:1">
      <c r="A62" t="s">
        <v>1530</v>
      </c>
    </row>
    <row r="63" spans="1:1">
      <c r="A63" t="s">
        <v>1556</v>
      </c>
    </row>
    <row r="64" spans="1:1">
      <c r="A64" t="s">
        <v>1552</v>
      </c>
    </row>
    <row r="65" spans="1:1">
      <c r="A65" t="s">
        <v>1528</v>
      </c>
    </row>
    <row r="66" spans="1:1">
      <c r="A66" t="s">
        <v>34</v>
      </c>
    </row>
    <row r="67" spans="1:1">
      <c r="A67" t="s">
        <v>1557</v>
      </c>
    </row>
    <row r="68" spans="1:1">
      <c r="A68" t="s">
        <v>1558</v>
      </c>
    </row>
    <row r="69" spans="1:1">
      <c r="A69" t="s">
        <v>1559</v>
      </c>
    </row>
    <row r="70" spans="1:1">
      <c r="A70" t="s">
        <v>1522</v>
      </c>
    </row>
    <row r="71" spans="1:1">
      <c r="A71" t="s">
        <v>1544</v>
      </c>
    </row>
    <row r="72" spans="1:1">
      <c r="A72" t="s">
        <v>1535</v>
      </c>
    </row>
    <row r="73" spans="1:1">
      <c r="A73" t="s">
        <v>1560</v>
      </c>
    </row>
    <row r="74" spans="1:1">
      <c r="A74" t="s">
        <v>34</v>
      </c>
    </row>
    <row r="75" spans="1:1">
      <c r="A75" t="s">
        <v>1561</v>
      </c>
    </row>
    <row r="76" spans="1:1">
      <c r="A76" t="s">
        <v>1562</v>
      </c>
    </row>
    <row r="77" spans="1:1">
      <c r="A77" t="s">
        <v>1563</v>
      </c>
    </row>
    <row r="78" spans="1:1">
      <c r="A78" t="s">
        <v>1522</v>
      </c>
    </row>
    <row r="79" spans="1:1">
      <c r="A79" t="s">
        <v>1544</v>
      </c>
    </row>
    <row r="80" spans="1:1">
      <c r="A80" t="s">
        <v>1535</v>
      </c>
    </row>
    <row r="81" spans="1:1">
      <c r="A81" t="s">
        <v>1564</v>
      </c>
    </row>
    <row r="82" spans="1:1">
      <c r="A82" t="s">
        <v>40</v>
      </c>
    </row>
    <row r="83" spans="1:1">
      <c r="A83" t="s">
        <v>1549</v>
      </c>
    </row>
    <row r="84" spans="1:1">
      <c r="A84" t="s">
        <v>1565</v>
      </c>
    </row>
    <row r="85" spans="1:1">
      <c r="A85" t="s">
        <v>1523</v>
      </c>
    </row>
    <row r="86" spans="1:1">
      <c r="A86" t="s">
        <v>1566</v>
      </c>
    </row>
    <row r="87" spans="1:1">
      <c r="A87" t="s">
        <v>1567</v>
      </c>
    </row>
    <row r="88" spans="1:1">
      <c r="A88" t="s">
        <v>1528</v>
      </c>
    </row>
    <row r="89" spans="1:1">
      <c r="A89" t="s">
        <v>1568</v>
      </c>
    </row>
    <row r="90" spans="1:1">
      <c r="A90" t="s">
        <v>1556</v>
      </c>
    </row>
    <row r="91" spans="1:1">
      <c r="A91" t="s">
        <v>34</v>
      </c>
    </row>
    <row r="92" spans="1:1">
      <c r="A92" t="s">
        <v>1544</v>
      </c>
    </row>
    <row r="93" spans="1:1">
      <c r="A93" t="s">
        <v>1565</v>
      </c>
    </row>
    <row r="94" spans="1:1">
      <c r="A94" t="s">
        <v>1569</v>
      </c>
    </row>
    <row r="95" spans="1:1">
      <c r="A95" t="s">
        <v>1568</v>
      </c>
    </row>
    <row r="96" spans="1:1">
      <c r="A96" t="s">
        <v>1570</v>
      </c>
    </row>
    <row r="97" spans="1:1">
      <c r="A97" t="s">
        <v>1553</v>
      </c>
    </row>
    <row r="98" spans="1:1">
      <c r="A98" t="s">
        <v>40</v>
      </c>
    </row>
    <row r="99" spans="1:1">
      <c r="A99" t="s">
        <v>628</v>
      </c>
    </row>
    <row r="100" spans="1:1">
      <c r="A100" t="s">
        <v>628</v>
      </c>
    </row>
    <row r="101" spans="1:1">
      <c r="A101" t="s">
        <v>1539</v>
      </c>
    </row>
    <row r="102" spans="1:1">
      <c r="A102" t="s">
        <v>1571</v>
      </c>
    </row>
    <row r="103" spans="1:1">
      <c r="A103" t="s">
        <v>1572</v>
      </c>
    </row>
    <row r="104" spans="1:1">
      <c r="A104" t="s">
        <v>1573</v>
      </c>
    </row>
    <row r="105" spans="1:1">
      <c r="A105" t="s">
        <v>1574</v>
      </c>
    </row>
    <row r="106" spans="1:1">
      <c r="A106" t="s">
        <v>1575</v>
      </c>
    </row>
    <row r="107" spans="1:1">
      <c r="A107" t="s">
        <v>1576</v>
      </c>
    </row>
    <row r="108" spans="1:1">
      <c r="A108" t="s">
        <v>1577</v>
      </c>
    </row>
    <row r="109" spans="1:1">
      <c r="A109" t="s">
        <v>1522</v>
      </c>
    </row>
    <row r="110" spans="1:1">
      <c r="A110" t="s">
        <v>1578</v>
      </c>
    </row>
    <row r="111" spans="1:1">
      <c r="A111" t="s">
        <v>1532</v>
      </c>
    </row>
    <row r="112" spans="1:1">
      <c r="A112" t="s">
        <v>1553</v>
      </c>
    </row>
    <row r="113" spans="1:1">
      <c r="A113" t="s">
        <v>34</v>
      </c>
    </row>
    <row r="114" spans="1:1">
      <c r="A114" t="s">
        <v>1565</v>
      </c>
    </row>
    <row r="115" spans="1:1">
      <c r="A115" t="s">
        <v>1579</v>
      </c>
    </row>
    <row r="116" spans="1:1">
      <c r="A116" t="s">
        <v>1568</v>
      </c>
    </row>
    <row r="117" spans="1:1">
      <c r="A117" t="s">
        <v>1580</v>
      </c>
    </row>
    <row r="118" spans="1:1">
      <c r="A118" t="s">
        <v>88</v>
      </c>
    </row>
    <row r="119" spans="1:1">
      <c r="A119" t="s">
        <v>1558</v>
      </c>
    </row>
    <row r="120" spans="1:1">
      <c r="A120" t="s">
        <v>1581</v>
      </c>
    </row>
    <row r="121" spans="1:1">
      <c r="A121" t="s">
        <v>1582</v>
      </c>
    </row>
    <row r="122" spans="1:1">
      <c r="A122" t="s">
        <v>1583</v>
      </c>
    </row>
    <row r="123" spans="1:1">
      <c r="A123" t="s">
        <v>1565</v>
      </c>
    </row>
    <row r="124" spans="1:1">
      <c r="A124" t="s">
        <v>1584</v>
      </c>
    </row>
    <row r="125" spans="1:1">
      <c r="A125" t="s">
        <v>1585</v>
      </c>
    </row>
    <row r="126" spans="1:1">
      <c r="A126" t="s">
        <v>1522</v>
      </c>
    </row>
    <row r="127" spans="1:1">
      <c r="A127" t="s">
        <v>1225</v>
      </c>
    </row>
    <row r="128" spans="1:1">
      <c r="A128" t="s">
        <v>34</v>
      </c>
    </row>
    <row r="129" spans="1:1">
      <c r="A129" t="s">
        <v>1530</v>
      </c>
    </row>
    <row r="130" spans="1:1">
      <c r="A130" t="s">
        <v>1586</v>
      </c>
    </row>
    <row r="131" spans="1:1">
      <c r="A131" t="s">
        <v>1587</v>
      </c>
    </row>
    <row r="132" spans="1:1">
      <c r="A132" t="s">
        <v>1571</v>
      </c>
    </row>
    <row r="133" spans="1:1">
      <c r="A133" t="s">
        <v>1528</v>
      </c>
    </row>
    <row r="134" spans="1:1">
      <c r="A134" t="s">
        <v>1588</v>
      </c>
    </row>
    <row r="135" spans="1:1">
      <c r="A135" t="s">
        <v>1544</v>
      </c>
    </row>
    <row r="136" spans="1:1">
      <c r="A136" t="s">
        <v>1229</v>
      </c>
    </row>
    <row r="137" spans="1:1">
      <c r="A137" t="s">
        <v>1522</v>
      </c>
    </row>
    <row r="138" spans="1:1">
      <c r="A138" t="s">
        <v>40</v>
      </c>
    </row>
    <row r="139" spans="1:1">
      <c r="A139" t="s">
        <v>1589</v>
      </c>
    </row>
    <row r="140" spans="1:1">
      <c r="A140" t="s">
        <v>1565</v>
      </c>
    </row>
    <row r="141" spans="1:1">
      <c r="A141" t="s">
        <v>1523</v>
      </c>
    </row>
    <row r="142" spans="1:1">
      <c r="A142" t="s">
        <v>1590</v>
      </c>
    </row>
    <row r="143" spans="1:1">
      <c r="A143" t="s">
        <v>1591</v>
      </c>
    </row>
    <row r="144" spans="1:1">
      <c r="A144" t="s">
        <v>1540</v>
      </c>
    </row>
    <row r="145" spans="1:1">
      <c r="A145" t="s">
        <v>1565</v>
      </c>
    </row>
    <row r="146" spans="1:1">
      <c r="A146" t="s">
        <v>1592</v>
      </c>
    </row>
    <row r="147" spans="1:1">
      <c r="A147" t="s">
        <v>1528</v>
      </c>
    </row>
    <row r="148" spans="1:1">
      <c r="A148" t="s">
        <v>34</v>
      </c>
    </row>
    <row r="149" spans="1:1">
      <c r="A149" t="s">
        <v>1593</v>
      </c>
    </row>
    <row r="150" spans="1:1">
      <c r="A150" t="s">
        <v>1445</v>
      </c>
    </row>
    <row r="151" spans="1:1">
      <c r="A151" t="s">
        <v>1594</v>
      </c>
    </row>
    <row r="152" spans="1:1">
      <c r="A152" t="s">
        <v>1595</v>
      </c>
    </row>
    <row r="153" spans="1:1">
      <c r="A153" t="s">
        <v>1596</v>
      </c>
    </row>
    <row r="154" spans="1:1">
      <c r="A154" t="s">
        <v>1597</v>
      </c>
    </row>
    <row r="155" spans="1:1">
      <c r="A155" t="s">
        <v>1598</v>
      </c>
    </row>
    <row r="156" spans="1:1">
      <c r="A156" t="s">
        <v>1522</v>
      </c>
    </row>
    <row r="157" spans="1:1">
      <c r="A157" t="s">
        <v>1599</v>
      </c>
    </row>
    <row r="158" spans="1:1">
      <c r="A158" t="s">
        <v>88</v>
      </c>
    </row>
    <row r="159" spans="1:1">
      <c r="A159" t="s">
        <v>1544</v>
      </c>
    </row>
    <row r="160" spans="1:1">
      <c r="A160" t="s">
        <v>1225</v>
      </c>
    </row>
    <row r="161" spans="1:1">
      <c r="A161" t="s">
        <v>1535</v>
      </c>
    </row>
    <row r="162" spans="1:1">
      <c r="A162" t="s">
        <v>1600</v>
      </c>
    </row>
    <row r="163" spans="1:1">
      <c r="A163" t="s">
        <v>34</v>
      </c>
    </row>
    <row r="164" spans="1:1">
      <c r="A164" t="s">
        <v>1590</v>
      </c>
    </row>
    <row r="165" spans="1:1">
      <c r="A165" t="s">
        <v>1551</v>
      </c>
    </row>
    <row r="166" spans="1:1">
      <c r="A166" t="s">
        <v>1601</v>
      </c>
    </row>
    <row r="167" spans="1:1">
      <c r="A167" t="s">
        <v>1602</v>
      </c>
    </row>
    <row r="168" spans="1:1">
      <c r="A168" t="s">
        <v>34</v>
      </c>
    </row>
    <row r="169" spans="1:1">
      <c r="A169" t="s">
        <v>1581</v>
      </c>
    </row>
    <row r="170" spans="1:1">
      <c r="A170" t="s">
        <v>1603</v>
      </c>
    </row>
    <row r="171" spans="1:1">
      <c r="A171" t="s">
        <v>1531</v>
      </c>
    </row>
    <row r="172" spans="1:1">
      <c r="A172" t="s">
        <v>1604</v>
      </c>
    </row>
    <row r="173" spans="1:1">
      <c r="A173" t="s">
        <v>40</v>
      </c>
    </row>
    <row r="174" spans="1:1">
      <c r="A174" t="s">
        <v>1605</v>
      </c>
    </row>
    <row r="175" spans="1:1">
      <c r="A175" t="s">
        <v>1565</v>
      </c>
    </row>
    <row r="176" spans="1:1">
      <c r="A176" t="s">
        <v>1592</v>
      </c>
    </row>
    <row r="177" spans="1:1">
      <c r="A177" t="s">
        <v>1535</v>
      </c>
    </row>
    <row r="178" spans="1:1">
      <c r="A178" t="s">
        <v>1606</v>
      </c>
    </row>
    <row r="179" spans="1:1">
      <c r="A179" t="s">
        <v>1574</v>
      </c>
    </row>
    <row r="180" spans="1:1">
      <c r="A180" t="s">
        <v>40</v>
      </c>
    </row>
    <row r="181" spans="1:1">
      <c r="A181" t="s">
        <v>628</v>
      </c>
    </row>
    <row r="182" spans="1:1">
      <c r="A182" t="s">
        <v>628</v>
      </c>
    </row>
    <row r="183" spans="1:1">
      <c r="A183" t="s">
        <v>1607</v>
      </c>
    </row>
    <row r="184" spans="1:1">
      <c r="A184" t="s">
        <v>1608</v>
      </c>
    </row>
    <row r="185" spans="1:1">
      <c r="A185" t="s">
        <v>1522</v>
      </c>
    </row>
    <row r="186" spans="1:1">
      <c r="A186" t="s">
        <v>1609</v>
      </c>
    </row>
    <row r="187" spans="1:1">
      <c r="A187" t="s">
        <v>34</v>
      </c>
    </row>
    <row r="188" spans="1:1">
      <c r="A188" t="s">
        <v>1585</v>
      </c>
    </row>
    <row r="189" spans="1:1">
      <c r="A189" t="s">
        <v>1522</v>
      </c>
    </row>
    <row r="190" spans="1:1">
      <c r="A190" t="s">
        <v>1610</v>
      </c>
    </row>
    <row r="191" spans="1:1">
      <c r="A191" t="s">
        <v>1611</v>
      </c>
    </row>
    <row r="192" spans="1:1">
      <c r="A192" t="s">
        <v>1553</v>
      </c>
    </row>
    <row r="193" spans="1:1">
      <c r="A193" t="s">
        <v>34</v>
      </c>
    </row>
    <row r="194" spans="1:1">
      <c r="A194" t="s">
        <v>1590</v>
      </c>
    </row>
    <row r="195" spans="1:1">
      <c r="A195" t="s">
        <v>1612</v>
      </c>
    </row>
    <row r="196" spans="1:1">
      <c r="A196" t="s">
        <v>1613</v>
      </c>
    </row>
    <row r="197" spans="1:1">
      <c r="A197" t="s">
        <v>1614</v>
      </c>
    </row>
    <row r="198" spans="1:1">
      <c r="A198" t="s">
        <v>1615</v>
      </c>
    </row>
    <row r="199" spans="1:1">
      <c r="A199" t="s">
        <v>1616</v>
      </c>
    </row>
    <row r="200" spans="1:1">
      <c r="A200" t="s">
        <v>1554</v>
      </c>
    </row>
    <row r="201" spans="1:1">
      <c r="A201" t="s">
        <v>1555</v>
      </c>
    </row>
    <row r="202" spans="1:1">
      <c r="A202" t="s">
        <v>1522</v>
      </c>
    </row>
    <row r="203" spans="1:1">
      <c r="A203" t="s">
        <v>1527</v>
      </c>
    </row>
    <row r="204" spans="1:1">
      <c r="A204" t="s">
        <v>40</v>
      </c>
    </row>
    <row r="205" spans="1:1">
      <c r="A205" t="s">
        <v>1565</v>
      </c>
    </row>
    <row r="206" spans="1:1">
      <c r="A206" t="s">
        <v>1617</v>
      </c>
    </row>
    <row r="207" spans="1:1">
      <c r="A207" t="s">
        <v>1618</v>
      </c>
    </row>
    <row r="208" spans="1:1">
      <c r="A208" t="s">
        <v>1561</v>
      </c>
    </row>
    <row r="209" spans="1:1">
      <c r="A209" t="s">
        <v>1619</v>
      </c>
    </row>
    <row r="210" spans="1:1">
      <c r="A210" t="s">
        <v>1620</v>
      </c>
    </row>
    <row r="211" spans="1:1">
      <c r="A211" t="s">
        <v>1621</v>
      </c>
    </row>
    <row r="212" spans="1:1">
      <c r="A212" t="s">
        <v>1528</v>
      </c>
    </row>
    <row r="213" spans="1:1">
      <c r="A213" t="s">
        <v>34</v>
      </c>
    </row>
    <row r="214" spans="1:1">
      <c r="A214" t="s">
        <v>1535</v>
      </c>
    </row>
    <row r="215" spans="1:1">
      <c r="A215" t="s">
        <v>1622</v>
      </c>
    </row>
    <row r="216" spans="1:1">
      <c r="A216" t="s">
        <v>1623</v>
      </c>
    </row>
    <row r="217" spans="1:1">
      <c r="A217" t="s">
        <v>1624</v>
      </c>
    </row>
    <row r="218" spans="1:1">
      <c r="A218" t="s">
        <v>40</v>
      </c>
    </row>
    <row r="219" spans="1:1">
      <c r="A219" t="s">
        <v>1625</v>
      </c>
    </row>
    <row r="220" spans="1:1">
      <c r="A220" t="s">
        <v>1530</v>
      </c>
    </row>
    <row r="221" spans="1:1">
      <c r="A221" t="s">
        <v>1626</v>
      </c>
    </row>
    <row r="222" spans="1:1">
      <c r="A222" t="s">
        <v>138</v>
      </c>
    </row>
    <row r="223" spans="1:1">
      <c r="A223" t="s">
        <v>1627</v>
      </c>
    </row>
    <row r="224" spans="1:1">
      <c r="A224" t="s">
        <v>34</v>
      </c>
    </row>
    <row r="225" spans="1:1">
      <c r="A225" t="s">
        <v>1561</v>
      </c>
    </row>
    <row r="226" spans="1:1">
      <c r="A226" t="s">
        <v>1523</v>
      </c>
    </row>
    <row r="227" spans="1:1">
      <c r="A227" t="s">
        <v>1628</v>
      </c>
    </row>
    <row r="228" spans="1:1">
      <c r="A228" t="s">
        <v>1271</v>
      </c>
    </row>
    <row r="229" spans="1:1">
      <c r="A229" t="s">
        <v>40</v>
      </c>
    </row>
    <row r="230" spans="1:1">
      <c r="A230" t="s">
        <v>1539</v>
      </c>
    </row>
    <row r="231" spans="1:1">
      <c r="A231" t="s">
        <v>1567</v>
      </c>
    </row>
    <row r="232" spans="1:1">
      <c r="A232" t="s">
        <v>1629</v>
      </c>
    </row>
    <row r="233" spans="1:1">
      <c r="A233" t="s">
        <v>1630</v>
      </c>
    </row>
    <row r="234" spans="1:1">
      <c r="A234" t="s">
        <v>1631</v>
      </c>
    </row>
    <row r="235" spans="1:1">
      <c r="A235" t="s">
        <v>1528</v>
      </c>
    </row>
    <row r="236" spans="1:1">
      <c r="A236" t="s">
        <v>34</v>
      </c>
    </row>
    <row r="237" spans="1:1">
      <c r="A237" t="s">
        <v>1565</v>
      </c>
    </row>
    <row r="238" spans="1:1">
      <c r="A238" t="s">
        <v>1632</v>
      </c>
    </row>
    <row r="239" spans="1:1">
      <c r="A239" t="s">
        <v>1535</v>
      </c>
    </row>
    <row r="240" spans="1:1">
      <c r="A240" t="s">
        <v>1622</v>
      </c>
    </row>
    <row r="241" spans="1:1">
      <c r="A241" t="s">
        <v>1633</v>
      </c>
    </row>
    <row r="242" spans="1:1">
      <c r="A242" t="s">
        <v>34</v>
      </c>
    </row>
    <row r="243" spans="1:1">
      <c r="A243" t="s">
        <v>1544</v>
      </c>
    </row>
    <row r="244" spans="1:1">
      <c r="A244" t="s">
        <v>1565</v>
      </c>
    </row>
    <row r="245" spans="1:1">
      <c r="A245" t="s">
        <v>1277</v>
      </c>
    </row>
    <row r="246" spans="1:1">
      <c r="A246" t="s">
        <v>1634</v>
      </c>
    </row>
    <row r="247" spans="1:1">
      <c r="A247" t="s">
        <v>1622</v>
      </c>
    </row>
    <row r="248" spans="1:1">
      <c r="A248" t="s">
        <v>1635</v>
      </c>
    </row>
    <row r="249" spans="1:1">
      <c r="A249" t="s">
        <v>40</v>
      </c>
    </row>
    <row r="250" spans="1:1">
      <c r="A250" t="s">
        <v>1571</v>
      </c>
    </row>
    <row r="251" spans="1:1">
      <c r="A251" t="s">
        <v>1572</v>
      </c>
    </row>
    <row r="252" spans="1:1">
      <c r="A252" t="s">
        <v>1535</v>
      </c>
    </row>
    <row r="253" spans="1:1">
      <c r="A253" t="s">
        <v>1537</v>
      </c>
    </row>
    <row r="254" spans="1:1">
      <c r="A254" t="s">
        <v>1636</v>
      </c>
    </row>
    <row r="255" spans="1:1">
      <c r="A255" t="s">
        <v>1636</v>
      </c>
    </row>
    <row r="256" spans="1:1">
      <c r="A256" t="s">
        <v>1522</v>
      </c>
    </row>
    <row r="257" spans="1:1">
      <c r="A257" t="s">
        <v>1637</v>
      </c>
    </row>
    <row r="258" spans="1:1">
      <c r="A258" t="s">
        <v>34</v>
      </c>
    </row>
    <row r="259" spans="1:1">
      <c r="A259" t="s">
        <v>1590</v>
      </c>
    </row>
    <row r="260" spans="1:1">
      <c r="A260" t="s">
        <v>1538</v>
      </c>
    </row>
    <row r="261" spans="1:1">
      <c r="A261" t="s">
        <v>1539</v>
      </c>
    </row>
    <row r="262" spans="1:1">
      <c r="A262" t="s">
        <v>1522</v>
      </c>
    </row>
    <row r="263" spans="1:1">
      <c r="A263" t="s">
        <v>1638</v>
      </c>
    </row>
    <row r="264" spans="1:1">
      <c r="A264" t="s">
        <v>1544</v>
      </c>
    </row>
    <row r="265" spans="1:1">
      <c r="A265" t="s">
        <v>1639</v>
      </c>
    </row>
    <row r="266" spans="1:1">
      <c r="A266" t="s">
        <v>1575</v>
      </c>
    </row>
    <row r="267" spans="1:1">
      <c r="A267" t="s">
        <v>1640</v>
      </c>
    </row>
    <row r="268" spans="1:1">
      <c r="A268" t="s">
        <v>1641</v>
      </c>
    </row>
    <row r="269" spans="1:1">
      <c r="A269" t="s">
        <v>1522</v>
      </c>
    </row>
    <row r="270" spans="1:1">
      <c r="A270" t="s">
        <v>1642</v>
      </c>
    </row>
    <row r="271" spans="1:1">
      <c r="A271" t="s">
        <v>88</v>
      </c>
    </row>
    <row r="272" spans="1:1">
      <c r="A272" t="s">
        <v>1607</v>
      </c>
    </row>
    <row r="273" spans="1:1">
      <c r="A273" t="s">
        <v>1549</v>
      </c>
    </row>
    <row r="274" spans="1:1">
      <c r="A274" t="s">
        <v>1522</v>
      </c>
    </row>
    <row r="275" spans="1:1">
      <c r="A275" t="s">
        <v>1643</v>
      </c>
    </row>
    <row r="276" spans="1:1">
      <c r="A276" t="s">
        <v>34</v>
      </c>
    </row>
    <row r="277" spans="1:1">
      <c r="A277" t="s">
        <v>1571</v>
      </c>
    </row>
    <row r="278" spans="1:1">
      <c r="A278" t="s">
        <v>1572</v>
      </c>
    </row>
    <row r="279" spans="1:1">
      <c r="A279" t="s">
        <v>1522</v>
      </c>
    </row>
    <row r="280" spans="1:1">
      <c r="A280" t="s">
        <v>1535</v>
      </c>
    </row>
    <row r="281" spans="1:1">
      <c r="A281" t="s">
        <v>1644</v>
      </c>
    </row>
    <row r="282" spans="1:1">
      <c r="A282" t="s">
        <v>1528</v>
      </c>
    </row>
    <row r="283" spans="1:1">
      <c r="A283" t="s">
        <v>34</v>
      </c>
    </row>
    <row r="284" spans="1:1">
      <c r="A284" t="s">
        <v>1565</v>
      </c>
    </row>
    <row r="285" spans="1:1">
      <c r="A285" t="s">
        <v>1642</v>
      </c>
    </row>
    <row r="286" spans="1:1">
      <c r="A286" t="s">
        <v>1535</v>
      </c>
    </row>
    <row r="287" spans="1:1">
      <c r="A287" t="s">
        <v>1536</v>
      </c>
    </row>
    <row r="288" spans="1:1">
      <c r="A288" t="s">
        <v>1645</v>
      </c>
    </row>
    <row r="289" spans="1:1">
      <c r="A289" t="s">
        <v>1646</v>
      </c>
    </row>
    <row r="290" spans="1:1">
      <c r="A290" t="s">
        <v>34</v>
      </c>
    </row>
    <row r="291" spans="1:1">
      <c r="A291" t="s">
        <v>1647</v>
      </c>
    </row>
    <row r="292" spans="1:1">
      <c r="A292" t="s">
        <v>1581</v>
      </c>
    </row>
    <row r="293" spans="1:1">
      <c r="A293" t="s">
        <v>1603</v>
      </c>
    </row>
    <row r="294" spans="1:1">
      <c r="A294" t="s">
        <v>1648</v>
      </c>
    </row>
    <row r="295" spans="1:1">
      <c r="A295" t="s">
        <v>1604</v>
      </c>
    </row>
    <row r="296" spans="1:1">
      <c r="A296" t="s">
        <v>40</v>
      </c>
    </row>
    <row r="297" spans="1:1">
      <c r="A297" t="s">
        <v>628</v>
      </c>
    </row>
    <row r="298" spans="1:1">
      <c r="A298" t="s">
        <v>628</v>
      </c>
    </row>
    <row r="299" spans="1:1">
      <c r="A299" t="s">
        <v>1649</v>
      </c>
    </row>
    <row r="300" spans="1:1">
      <c r="A300" t="s">
        <v>1650</v>
      </c>
    </row>
    <row r="301" spans="1:1">
      <c r="A301" t="s">
        <v>1522</v>
      </c>
    </row>
    <row r="302" spans="1:1">
      <c r="A302" t="s">
        <v>1571</v>
      </c>
    </row>
    <row r="303" spans="1:1">
      <c r="A303" t="s">
        <v>34</v>
      </c>
    </row>
    <row r="304" spans="1:1">
      <c r="A304" t="s">
        <v>1535</v>
      </c>
    </row>
    <row r="305" spans="1:1">
      <c r="A305" t="s">
        <v>1644</v>
      </c>
    </row>
    <row r="306" spans="1:1">
      <c r="A306" t="s">
        <v>1575</v>
      </c>
    </row>
    <row r="307" spans="1:1">
      <c r="A307" t="s">
        <v>1651</v>
      </c>
    </row>
    <row r="308" spans="1:1">
      <c r="A308" t="s">
        <v>1652</v>
      </c>
    </row>
    <row r="309" spans="1:1">
      <c r="A309" t="s">
        <v>34</v>
      </c>
    </row>
    <row r="310" spans="1:1">
      <c r="A310" t="s">
        <v>1653</v>
      </c>
    </row>
    <row r="311" spans="1:1">
      <c r="A311" t="s">
        <v>1528</v>
      </c>
    </row>
    <row r="312" spans="1:1">
      <c r="A312" t="s">
        <v>168</v>
      </c>
    </row>
    <row r="313" spans="1:1">
      <c r="A313" t="s">
        <v>1565</v>
      </c>
    </row>
    <row r="314" spans="1:1">
      <c r="A314" t="s">
        <v>1547</v>
      </c>
    </row>
    <row r="315" spans="1:1">
      <c r="A315" t="s">
        <v>1522</v>
      </c>
    </row>
    <row r="316" spans="1:1">
      <c r="A316" t="s">
        <v>1622</v>
      </c>
    </row>
    <row r="317" spans="1:1">
      <c r="A317" t="s">
        <v>1654</v>
      </c>
    </row>
    <row r="318" spans="1:1">
      <c r="A318" t="s">
        <v>34</v>
      </c>
    </row>
    <row r="319" spans="1:1">
      <c r="A319" t="s">
        <v>1544</v>
      </c>
    </row>
    <row r="320" spans="1:1">
      <c r="A320" t="s">
        <v>1651</v>
      </c>
    </row>
    <row r="321" spans="1:1">
      <c r="A321" t="s">
        <v>1652</v>
      </c>
    </row>
    <row r="322" spans="1:1">
      <c r="A322" t="s">
        <v>1522</v>
      </c>
    </row>
    <row r="323" spans="1:1">
      <c r="A323" t="s">
        <v>1535</v>
      </c>
    </row>
    <row r="324" spans="1:1">
      <c r="A324" t="s">
        <v>1550</v>
      </c>
    </row>
    <row r="325" spans="1:1">
      <c r="A325" t="s">
        <v>1590</v>
      </c>
    </row>
    <row r="326" spans="1:1">
      <c r="A326" t="s">
        <v>1644</v>
      </c>
    </row>
    <row r="327" spans="1:1">
      <c r="A327" t="s">
        <v>1553</v>
      </c>
    </row>
    <row r="328" spans="1:1">
      <c r="A328" t="s">
        <v>40</v>
      </c>
    </row>
    <row r="329" spans="1:1">
      <c r="A329" t="s">
        <v>1571</v>
      </c>
    </row>
    <row r="330" spans="1:1">
      <c r="A330" t="s">
        <v>1572</v>
      </c>
    </row>
    <row r="331" spans="1:1">
      <c r="A331" t="s">
        <v>1590</v>
      </c>
    </row>
    <row r="332" spans="1:1">
      <c r="A332" t="s">
        <v>1647</v>
      </c>
    </row>
    <row r="333" spans="1:1">
      <c r="A333" t="s">
        <v>1225</v>
      </c>
    </row>
    <row r="334" spans="1:1">
      <c r="A334" t="s">
        <v>1522</v>
      </c>
    </row>
    <row r="335" spans="1:1">
      <c r="A335" t="s">
        <v>1655</v>
      </c>
    </row>
    <row r="336" spans="1:1">
      <c r="A336" t="s">
        <v>34</v>
      </c>
    </row>
    <row r="337" spans="1:1">
      <c r="A337" t="s">
        <v>1535</v>
      </c>
    </row>
    <row r="338" spans="1:1">
      <c r="A338" t="s">
        <v>1551</v>
      </c>
    </row>
    <row r="339" spans="1:1">
      <c r="A339" t="s">
        <v>1656</v>
      </c>
    </row>
    <row r="340" spans="1:1">
      <c r="A340" t="s">
        <v>1657</v>
      </c>
    </row>
    <row r="341" spans="1:1">
      <c r="A341" t="s">
        <v>138</v>
      </c>
    </row>
    <row r="342" spans="1:1">
      <c r="A342" t="s">
        <v>1630</v>
      </c>
    </row>
    <row r="343" spans="1:1">
      <c r="A343" t="s">
        <v>1658</v>
      </c>
    </row>
    <row r="344" spans="1:1">
      <c r="A344" t="s">
        <v>1522</v>
      </c>
    </row>
    <row r="345" spans="1:1">
      <c r="A345" t="s">
        <v>1659</v>
      </c>
    </row>
    <row r="346" spans="1:1">
      <c r="A346" t="s">
        <v>34</v>
      </c>
    </row>
    <row r="347" spans="1:1">
      <c r="A347" t="s">
        <v>1544</v>
      </c>
    </row>
    <row r="348" spans="1:1">
      <c r="A348" t="s">
        <v>1660</v>
      </c>
    </row>
    <row r="349" spans="1:1">
      <c r="A349" t="s">
        <v>1588</v>
      </c>
    </row>
    <row r="350" spans="1:1">
      <c r="A350" t="s">
        <v>1575</v>
      </c>
    </row>
    <row r="351" spans="1:1">
      <c r="A351" t="s">
        <v>1661</v>
      </c>
    </row>
    <row r="352" spans="1:1">
      <c r="A352" t="s">
        <v>1662</v>
      </c>
    </row>
    <row r="353" spans="1:1">
      <c r="A353" t="s">
        <v>138</v>
      </c>
    </row>
    <row r="354" spans="1:1">
      <c r="A354" t="s">
        <v>1663</v>
      </c>
    </row>
    <row r="355" spans="1:1">
      <c r="A355" t="s">
        <v>1664</v>
      </c>
    </row>
    <row r="356" spans="1:1">
      <c r="A356" t="s">
        <v>1522</v>
      </c>
    </row>
    <row r="357" spans="1:1">
      <c r="A357" t="s">
        <v>1665</v>
      </c>
    </row>
    <row r="358" spans="1:1">
      <c r="A358" t="s">
        <v>34</v>
      </c>
    </row>
    <row r="359" spans="1:1">
      <c r="A359" t="s">
        <v>1590</v>
      </c>
    </row>
    <row r="360" spans="1:1">
      <c r="A360" t="s">
        <v>1666</v>
      </c>
    </row>
    <row r="361" spans="1:1">
      <c r="A361" t="s">
        <v>1667</v>
      </c>
    </row>
    <row r="362" spans="1:1">
      <c r="A362" t="s">
        <v>1575</v>
      </c>
    </row>
    <row r="363" spans="1:1">
      <c r="A363" t="s">
        <v>1535</v>
      </c>
    </row>
    <row r="364" spans="1:1">
      <c r="A364" t="s">
        <v>1644</v>
      </c>
    </row>
    <row r="365" spans="1:1">
      <c r="A365" t="s">
        <v>34</v>
      </c>
    </row>
    <row r="366" spans="1:1">
      <c r="A366" t="s">
        <v>1549</v>
      </c>
    </row>
    <row r="367" spans="1:1">
      <c r="A367" t="s">
        <v>1576</v>
      </c>
    </row>
    <row r="368" spans="1:1">
      <c r="A368" t="s">
        <v>1577</v>
      </c>
    </row>
    <row r="369" spans="1:1">
      <c r="A369" t="s">
        <v>1578</v>
      </c>
    </row>
    <row r="370" spans="1:1">
      <c r="A370" t="s">
        <v>1532</v>
      </c>
    </row>
    <row r="371" spans="1:1">
      <c r="A371" t="s">
        <v>1523</v>
      </c>
    </row>
    <row r="372" spans="1:1">
      <c r="A372" t="s">
        <v>1551</v>
      </c>
    </row>
    <row r="373" spans="1:1">
      <c r="A373" t="s">
        <v>1668</v>
      </c>
    </row>
    <row r="374" spans="1:1">
      <c r="A374" t="s">
        <v>1669</v>
      </c>
    </row>
    <row r="375" spans="1:1">
      <c r="A375" t="s">
        <v>1528</v>
      </c>
    </row>
    <row r="376" spans="1:1">
      <c r="A376" t="s">
        <v>1553</v>
      </c>
    </row>
    <row r="377" spans="1:1">
      <c r="A377" t="s">
        <v>40</v>
      </c>
    </row>
    <row r="378" spans="1:1">
      <c r="A378" t="s">
        <v>1670</v>
      </c>
    </row>
    <row r="379" spans="1:1">
      <c r="A379" t="s">
        <v>1562</v>
      </c>
    </row>
    <row r="380" spans="1:1">
      <c r="A380" t="s">
        <v>1671</v>
      </c>
    </row>
    <row r="381" spans="1:1">
      <c r="A381" t="s">
        <v>1672</v>
      </c>
    </row>
    <row r="382" spans="1:1">
      <c r="A382" t="s">
        <v>1673</v>
      </c>
    </row>
    <row r="383" spans="1:1">
      <c r="A383" t="s">
        <v>1674</v>
      </c>
    </row>
    <row r="384" spans="1:1">
      <c r="A384" t="s">
        <v>1544</v>
      </c>
    </row>
    <row r="385" spans="1:1">
      <c r="A385" t="s">
        <v>1668</v>
      </c>
    </row>
    <row r="386" spans="1:1">
      <c r="A386" t="s">
        <v>1675</v>
      </c>
    </row>
    <row r="387" spans="1:1">
      <c r="A387" t="s">
        <v>1522</v>
      </c>
    </row>
    <row r="388" spans="1:1">
      <c r="A388" t="s">
        <v>40</v>
      </c>
    </row>
    <row r="389" spans="1:1">
      <c r="A389" t="s">
        <v>1676</v>
      </c>
    </row>
    <row r="390" spans="1:1">
      <c r="A390" t="s">
        <v>1565</v>
      </c>
    </row>
    <row r="391" spans="1:1">
      <c r="A391" t="s">
        <v>1536</v>
      </c>
    </row>
    <row r="392" spans="1:1">
      <c r="A392" t="s">
        <v>1530</v>
      </c>
    </row>
    <row r="393" spans="1:1">
      <c r="A393" t="s">
        <v>1523</v>
      </c>
    </row>
    <row r="394" spans="1:1">
      <c r="A394" t="s">
        <v>1537</v>
      </c>
    </row>
    <row r="395" spans="1:1">
      <c r="A395" t="s">
        <v>1553</v>
      </c>
    </row>
    <row r="396" spans="1:1">
      <c r="A396" t="s">
        <v>34</v>
      </c>
    </row>
    <row r="397" spans="1:1">
      <c r="A397" t="s">
        <v>1558</v>
      </c>
    </row>
    <row r="398" spans="1:1">
      <c r="A398" t="s">
        <v>1677</v>
      </c>
    </row>
    <row r="399" spans="1:1">
      <c r="A399" t="s">
        <v>1622</v>
      </c>
    </row>
    <row r="400" spans="1:1">
      <c r="A400" t="s">
        <v>1590</v>
      </c>
    </row>
    <row r="401" spans="1:1">
      <c r="A401" t="s">
        <v>1678</v>
      </c>
    </row>
    <row r="402" spans="1:1">
      <c r="A402" t="s">
        <v>1556</v>
      </c>
    </row>
    <row r="403" spans="1:1">
      <c r="A403" t="s">
        <v>1579</v>
      </c>
    </row>
    <row r="404" spans="1:1">
      <c r="A404" t="s">
        <v>34</v>
      </c>
    </row>
    <row r="405" spans="1:1">
      <c r="A405" t="s">
        <v>1562</v>
      </c>
    </row>
    <row r="406" spans="1:1">
      <c r="A406" t="s">
        <v>1679</v>
      </c>
    </row>
    <row r="407" spans="1:1">
      <c r="A407" t="s">
        <v>195</v>
      </c>
    </row>
    <row r="408" spans="1:1">
      <c r="A408" t="s">
        <v>196</v>
      </c>
    </row>
    <row r="409" spans="1:1">
      <c r="A409" t="s">
        <v>1680</v>
      </c>
    </row>
    <row r="410" spans="1:1">
      <c r="A410" t="s">
        <v>1571</v>
      </c>
    </row>
    <row r="411" spans="1:1">
      <c r="A411" t="s">
        <v>1622</v>
      </c>
    </row>
    <row r="412" spans="1:1">
      <c r="A412" t="s">
        <v>1681</v>
      </c>
    </row>
    <row r="413" spans="1:1">
      <c r="A413" t="s">
        <v>1553</v>
      </c>
    </row>
    <row r="414" spans="1:1">
      <c r="A414" t="s">
        <v>40</v>
      </c>
    </row>
    <row r="415" spans="1:1">
      <c r="A415" t="s">
        <v>199</v>
      </c>
    </row>
    <row r="416" spans="1:1">
      <c r="A416" t="s">
        <v>628</v>
      </c>
    </row>
    <row r="417" spans="1:1">
      <c r="A417" t="s">
        <v>628</v>
      </c>
    </row>
    <row r="418" spans="1:1">
      <c r="A418" t="s">
        <v>1682</v>
      </c>
    </row>
    <row r="419" spans="1:1">
      <c r="A419" t="s">
        <v>1683</v>
      </c>
    </row>
    <row r="420" spans="1:1">
      <c r="A420" t="s">
        <v>1684</v>
      </c>
    </row>
    <row r="421" spans="1:1">
      <c r="A421" t="s">
        <v>1685</v>
      </c>
    </row>
    <row r="422" spans="1:1">
      <c r="A422" t="s">
        <v>1686</v>
      </c>
    </row>
    <row r="423" spans="1:1">
      <c r="A423" t="s">
        <v>34</v>
      </c>
    </row>
    <row r="424" spans="1:1">
      <c r="A424" t="s">
        <v>1686</v>
      </c>
    </row>
    <row r="425" spans="1:1">
      <c r="A425" t="s">
        <v>1687</v>
      </c>
    </row>
    <row r="426" spans="1:1">
      <c r="A426" t="s">
        <v>1688</v>
      </c>
    </row>
    <row r="427" spans="1:1">
      <c r="A427" t="s">
        <v>1689</v>
      </c>
    </row>
    <row r="428" spans="1:1">
      <c r="A428" t="s">
        <v>1690</v>
      </c>
    </row>
    <row r="429" spans="1:1">
      <c r="A429" t="s">
        <v>1691</v>
      </c>
    </row>
    <row r="430" spans="1:1">
      <c r="A430" t="s">
        <v>1590</v>
      </c>
    </row>
    <row r="431" spans="1:1">
      <c r="A431" t="s">
        <v>1692</v>
      </c>
    </row>
    <row r="432" spans="1:1">
      <c r="A432" t="s">
        <v>88</v>
      </c>
    </row>
    <row r="433" spans="1:1">
      <c r="A433" t="s">
        <v>1683</v>
      </c>
    </row>
    <row r="434" spans="1:1">
      <c r="A434" t="s">
        <v>1684</v>
      </c>
    </row>
    <row r="435" spans="1:1">
      <c r="A435" t="s">
        <v>1679</v>
      </c>
    </row>
    <row r="436" spans="1:1">
      <c r="A436" t="s">
        <v>195</v>
      </c>
    </row>
    <row r="437" spans="1:1">
      <c r="A437" t="s">
        <v>196</v>
      </c>
    </row>
    <row r="438" spans="1:1">
      <c r="A438" t="s">
        <v>1565</v>
      </c>
    </row>
    <row r="439" spans="1:1">
      <c r="A439" t="s">
        <v>1587</v>
      </c>
    </row>
    <row r="440" spans="1:1">
      <c r="A440" t="s">
        <v>1536</v>
      </c>
    </row>
    <row r="441" spans="1:1">
      <c r="A441" t="s">
        <v>1555</v>
      </c>
    </row>
    <row r="442" spans="1:1">
      <c r="A442" t="s">
        <v>1532</v>
      </c>
    </row>
    <row r="443" spans="1:1">
      <c r="A443" t="s">
        <v>34</v>
      </c>
    </row>
    <row r="444" spans="1:1">
      <c r="A444" t="s">
        <v>1529</v>
      </c>
    </row>
    <row r="445" spans="1:1">
      <c r="A445" t="s">
        <v>1536</v>
      </c>
    </row>
    <row r="446" spans="1:1">
      <c r="A446" t="s">
        <v>1693</v>
      </c>
    </row>
    <row r="447" spans="1:1">
      <c r="A447" t="s">
        <v>1694</v>
      </c>
    </row>
    <row r="448" spans="1:1">
      <c r="A448" t="s">
        <v>1565</v>
      </c>
    </row>
    <row r="449" spans="1:1">
      <c r="A449" t="s">
        <v>1695</v>
      </c>
    </row>
    <row r="450" spans="1:1">
      <c r="A450" t="s">
        <v>1604</v>
      </c>
    </row>
    <row r="451" spans="1:1">
      <c r="A451" t="s">
        <v>40</v>
      </c>
    </row>
    <row r="452" spans="1:1">
      <c r="A452" t="s">
        <v>199</v>
      </c>
    </row>
    <row r="453" spans="1:1">
      <c r="A453" t="s">
        <v>1696</v>
      </c>
    </row>
    <row r="454" spans="1:1">
      <c r="A454" t="s">
        <v>1697</v>
      </c>
    </row>
    <row r="455" spans="1:1">
      <c r="A455" t="s">
        <v>1522</v>
      </c>
    </row>
    <row r="456" spans="1:1">
      <c r="A456" t="s">
        <v>40</v>
      </c>
    </row>
    <row r="457" spans="1:1">
      <c r="A457" t="s">
        <v>1698</v>
      </c>
    </row>
    <row r="458" spans="1:1">
      <c r="A458" t="s">
        <v>1699</v>
      </c>
    </row>
    <row r="459" spans="1:1">
      <c r="A459" t="s">
        <v>1522</v>
      </c>
    </row>
    <row r="460" spans="1:1">
      <c r="A460" t="s">
        <v>1700</v>
      </c>
    </row>
    <row r="461" spans="1:1">
      <c r="A461" t="s">
        <v>1575</v>
      </c>
    </row>
    <row r="462" spans="1:1">
      <c r="A462" t="s">
        <v>1701</v>
      </c>
    </row>
    <row r="463" spans="1:1">
      <c r="A463" t="s">
        <v>1702</v>
      </c>
    </row>
    <row r="464" spans="1:1">
      <c r="A464" t="s">
        <v>34</v>
      </c>
    </row>
    <row r="465" spans="1:1">
      <c r="A465" t="s">
        <v>1544</v>
      </c>
    </row>
    <row r="466" spans="1:1">
      <c r="A466" t="s">
        <v>1703</v>
      </c>
    </row>
    <row r="467" spans="1:1">
      <c r="A467" t="s">
        <v>1704</v>
      </c>
    </row>
    <row r="468" spans="1:1">
      <c r="A468" t="s">
        <v>1705</v>
      </c>
    </row>
    <row r="469" spans="1:1">
      <c r="A469" t="s">
        <v>1575</v>
      </c>
    </row>
    <row r="470" spans="1:1">
      <c r="A470" t="s">
        <v>1706</v>
      </c>
    </row>
    <row r="471" spans="1:1">
      <c r="A471" t="s">
        <v>1528</v>
      </c>
    </row>
    <row r="472" spans="1:1">
      <c r="A472" t="s">
        <v>34</v>
      </c>
    </row>
    <row r="473" spans="1:1">
      <c r="A473" t="s">
        <v>1707</v>
      </c>
    </row>
    <row r="474" spans="1:1">
      <c r="A474" t="s">
        <v>1708</v>
      </c>
    </row>
    <row r="475" spans="1:1">
      <c r="A475" t="s">
        <v>1544</v>
      </c>
    </row>
    <row r="476" spans="1:1">
      <c r="A476" t="s">
        <v>1535</v>
      </c>
    </row>
    <row r="477" spans="1:1">
      <c r="A477" t="s">
        <v>1709</v>
      </c>
    </row>
    <row r="478" spans="1:1">
      <c r="A478" t="s">
        <v>40</v>
      </c>
    </row>
    <row r="479" spans="1:1">
      <c r="A479" t="s">
        <v>1605</v>
      </c>
    </row>
    <row r="480" spans="1:1">
      <c r="A480" t="s">
        <v>1539</v>
      </c>
    </row>
    <row r="481" spans="1:1">
      <c r="A481" t="s">
        <v>1530</v>
      </c>
    </row>
    <row r="482" spans="1:1">
      <c r="A482" t="s">
        <v>1710</v>
      </c>
    </row>
    <row r="483" spans="1:1">
      <c r="A483" t="s">
        <v>1532</v>
      </c>
    </row>
    <row r="484" spans="1:1">
      <c r="A484" t="s">
        <v>1522</v>
      </c>
    </row>
    <row r="485" spans="1:1">
      <c r="A485" t="s">
        <v>1569</v>
      </c>
    </row>
    <row r="486" spans="1:1">
      <c r="A486" t="s">
        <v>34</v>
      </c>
    </row>
    <row r="487" spans="1:1">
      <c r="A487" t="s">
        <v>1544</v>
      </c>
    </row>
    <row r="488" spans="1:1">
      <c r="A488" t="s">
        <v>1535</v>
      </c>
    </row>
    <row r="489" spans="1:1">
      <c r="A489" t="s">
        <v>1536</v>
      </c>
    </row>
    <row r="490" spans="1:1">
      <c r="A490" t="s">
        <v>1555</v>
      </c>
    </row>
    <row r="491" spans="1:1">
      <c r="A491" t="s">
        <v>1532</v>
      </c>
    </row>
    <row r="492" spans="1:1">
      <c r="A492" t="s">
        <v>1528</v>
      </c>
    </row>
    <row r="493" spans="1:1">
      <c r="A493" t="s">
        <v>34</v>
      </c>
    </row>
    <row r="494" spans="1:1">
      <c r="A494" t="s">
        <v>1670</v>
      </c>
    </row>
    <row r="495" spans="1:1">
      <c r="A495" t="s">
        <v>1538</v>
      </c>
    </row>
    <row r="496" spans="1:1">
      <c r="A496" t="s">
        <v>1539</v>
      </c>
    </row>
    <row r="497" spans="1:1">
      <c r="A497" t="s">
        <v>1522</v>
      </c>
    </row>
    <row r="498" spans="1:1">
      <c r="A498" t="s">
        <v>1711</v>
      </c>
    </row>
    <row r="499" spans="1:1">
      <c r="A499" t="s">
        <v>1553</v>
      </c>
    </row>
    <row r="500" spans="1:1">
      <c r="A500" t="s">
        <v>40</v>
      </c>
    </row>
    <row r="501" spans="1:1">
      <c r="A501" t="s">
        <v>1539</v>
      </c>
    </row>
    <row r="502" spans="1:1">
      <c r="A502" t="s">
        <v>1578</v>
      </c>
    </row>
    <row r="503" spans="1:1">
      <c r="A503" t="s">
        <v>1532</v>
      </c>
    </row>
    <row r="504" spans="1:1">
      <c r="A504" t="s">
        <v>1528</v>
      </c>
    </row>
    <row r="505" spans="1:1">
      <c r="A505" t="s">
        <v>34</v>
      </c>
    </row>
    <row r="506" spans="1:1">
      <c r="A506" t="s">
        <v>1590</v>
      </c>
    </row>
    <row r="507" spans="1:1">
      <c r="A507" t="s">
        <v>1551</v>
      </c>
    </row>
    <row r="508" spans="1:1">
      <c r="A508" t="s">
        <v>1571</v>
      </c>
    </row>
    <row r="509" spans="1:1">
      <c r="A509" t="s">
        <v>1572</v>
      </c>
    </row>
    <row r="510" spans="1:1">
      <c r="A510" t="s">
        <v>1655</v>
      </c>
    </row>
    <row r="511" spans="1:1">
      <c r="A511" t="s">
        <v>1530</v>
      </c>
    </row>
    <row r="512" spans="1:1">
      <c r="A512" t="s">
        <v>1712</v>
      </c>
    </row>
    <row r="513" spans="1:1">
      <c r="A513" t="s">
        <v>34</v>
      </c>
    </row>
    <row r="514" spans="1:1">
      <c r="A514" t="s">
        <v>1544</v>
      </c>
    </row>
    <row r="515" spans="1:1">
      <c r="A515" t="s">
        <v>1713</v>
      </c>
    </row>
    <row r="516" spans="1:1">
      <c r="A516" t="s">
        <v>1565</v>
      </c>
    </row>
    <row r="517" spans="1:1">
      <c r="A517" t="s">
        <v>1714</v>
      </c>
    </row>
    <row r="518" spans="1:1">
      <c r="A518" t="s">
        <v>1715</v>
      </c>
    </row>
    <row r="519" spans="1:1">
      <c r="A519" t="s">
        <v>1522</v>
      </c>
    </row>
    <row r="520" spans="1:1">
      <c r="A520" t="s">
        <v>1535</v>
      </c>
    </row>
    <row r="521" spans="1:1">
      <c r="A521" t="s">
        <v>1550</v>
      </c>
    </row>
    <row r="522" spans="1:1">
      <c r="A522" t="s">
        <v>34</v>
      </c>
    </row>
    <row r="523" spans="1:1">
      <c r="A523" t="s">
        <v>1562</v>
      </c>
    </row>
    <row r="524" spans="1:1">
      <c r="A524" t="s">
        <v>1668</v>
      </c>
    </row>
    <row r="525" spans="1:1">
      <c r="A525" t="s">
        <v>1675</v>
      </c>
    </row>
    <row r="526" spans="1:1">
      <c r="A526" t="s">
        <v>1565</v>
      </c>
    </row>
    <row r="527" spans="1:1">
      <c r="A527" t="s">
        <v>1716</v>
      </c>
    </row>
    <row r="528" spans="1:1">
      <c r="A528" t="s">
        <v>1708</v>
      </c>
    </row>
    <row r="529" spans="1:1">
      <c r="A529" t="s">
        <v>1711</v>
      </c>
    </row>
    <row r="530" spans="1:1">
      <c r="A530" t="s">
        <v>1717</v>
      </c>
    </row>
    <row r="531" spans="1:1">
      <c r="A531" t="s">
        <v>1522</v>
      </c>
    </row>
    <row r="532" spans="1:1">
      <c r="A532" t="s">
        <v>1718</v>
      </c>
    </row>
    <row r="533" spans="1:1">
      <c r="A533" t="s">
        <v>34</v>
      </c>
    </row>
    <row r="534" spans="1:1">
      <c r="A534" t="s">
        <v>1719</v>
      </c>
    </row>
    <row r="535" spans="1:1">
      <c r="A535" t="s">
        <v>1522</v>
      </c>
    </row>
    <row r="536" spans="1:1">
      <c r="A536" t="s">
        <v>1537</v>
      </c>
    </row>
    <row r="537" spans="1:1">
      <c r="A537" t="s">
        <v>1720</v>
      </c>
    </row>
    <row r="538" spans="1:1">
      <c r="A538" t="s">
        <v>1636</v>
      </c>
    </row>
    <row r="539" spans="1:1">
      <c r="A539" t="s">
        <v>1544</v>
      </c>
    </row>
    <row r="540" spans="1:1">
      <c r="A540" t="s">
        <v>1678</v>
      </c>
    </row>
    <row r="541" spans="1:1">
      <c r="A541" t="s">
        <v>1556</v>
      </c>
    </row>
    <row r="542" spans="1:1">
      <c r="A542" t="s">
        <v>1659</v>
      </c>
    </row>
    <row r="543" spans="1:1">
      <c r="A543" t="s">
        <v>40</v>
      </c>
    </row>
    <row r="544" spans="1:1">
      <c r="A544" t="s">
        <v>1653</v>
      </c>
    </row>
    <row r="545" spans="1:1">
      <c r="A545" t="s">
        <v>1721</v>
      </c>
    </row>
    <row r="546" spans="1:1">
      <c r="A546" t="s">
        <v>168</v>
      </c>
    </row>
    <row r="547" spans="1:1">
      <c r="A547" t="s">
        <v>1584</v>
      </c>
    </row>
    <row r="548" spans="1:1">
      <c r="A548" t="s">
        <v>1530</v>
      </c>
    </row>
    <row r="549" spans="1:1">
      <c r="A549" t="s">
        <v>1722</v>
      </c>
    </row>
    <row r="550" spans="1:1">
      <c r="A550" t="s">
        <v>1617</v>
      </c>
    </row>
    <row r="551" spans="1:1">
      <c r="A551" t="s">
        <v>1522</v>
      </c>
    </row>
    <row r="552" spans="1:1">
      <c r="A552" t="s">
        <v>1492</v>
      </c>
    </row>
    <row r="553" spans="1:1">
      <c r="A553" t="s">
        <v>34</v>
      </c>
    </row>
    <row r="554" spans="1:1">
      <c r="A554" t="s">
        <v>1557</v>
      </c>
    </row>
    <row r="555" spans="1:1">
      <c r="A555" t="s">
        <v>1558</v>
      </c>
    </row>
    <row r="556" spans="1:1">
      <c r="A556" t="s">
        <v>1595</v>
      </c>
    </row>
    <row r="557" spans="1:1">
      <c r="A557" t="s">
        <v>1723</v>
      </c>
    </row>
    <row r="558" spans="1:1">
      <c r="A558" t="s">
        <v>1575</v>
      </c>
    </row>
    <row r="559" spans="1:1">
      <c r="A559" t="s">
        <v>1724</v>
      </c>
    </row>
    <row r="560" spans="1:1">
      <c r="A560" t="s">
        <v>1725</v>
      </c>
    </row>
    <row r="561" spans="1:1">
      <c r="A561" t="s">
        <v>1522</v>
      </c>
    </row>
    <row r="562" spans="1:1">
      <c r="A562" t="s">
        <v>1642</v>
      </c>
    </row>
    <row r="563" spans="1:1">
      <c r="A563" t="s">
        <v>34</v>
      </c>
    </row>
    <row r="564" spans="1:1">
      <c r="A564" t="s">
        <v>1544</v>
      </c>
    </row>
    <row r="565" spans="1:1">
      <c r="A565" t="s">
        <v>1726</v>
      </c>
    </row>
    <row r="566" spans="1:1">
      <c r="A566" t="s">
        <v>1590</v>
      </c>
    </row>
    <row r="567" spans="1:1">
      <c r="A567" t="s">
        <v>1727</v>
      </c>
    </row>
    <row r="568" spans="1:1">
      <c r="A568" t="s">
        <v>1705</v>
      </c>
    </row>
    <row r="569" spans="1:1">
      <c r="A569" t="s">
        <v>1522</v>
      </c>
    </row>
    <row r="570" spans="1:1">
      <c r="A570" t="s">
        <v>1728</v>
      </c>
    </row>
    <row r="571" spans="1:1">
      <c r="A571" t="s">
        <v>34</v>
      </c>
    </row>
    <row r="572" spans="1:1">
      <c r="A572" t="s">
        <v>1729</v>
      </c>
    </row>
    <row r="573" spans="1:1">
      <c r="A573" t="s">
        <v>1558</v>
      </c>
    </row>
    <row r="574" spans="1:1">
      <c r="A574" t="s">
        <v>1544</v>
      </c>
    </row>
    <row r="575" spans="1:1">
      <c r="A575" t="s">
        <v>1535</v>
      </c>
    </row>
    <row r="576" spans="1:1">
      <c r="A576" t="s">
        <v>1580</v>
      </c>
    </row>
    <row r="577" spans="1:1">
      <c r="A577" t="s">
        <v>1528</v>
      </c>
    </row>
    <row r="578" spans="1:1">
      <c r="A578" t="s">
        <v>34</v>
      </c>
    </row>
    <row r="579" spans="1:1">
      <c r="A579" t="s">
        <v>1549</v>
      </c>
    </row>
    <row r="580" spans="1:1">
      <c r="A580" t="s">
        <v>1730</v>
      </c>
    </row>
    <row r="581" spans="1:1">
      <c r="A581" t="s">
        <v>1585</v>
      </c>
    </row>
    <row r="582" spans="1:1">
      <c r="A582" t="s">
        <v>1731</v>
      </c>
    </row>
    <row r="583" spans="1:1">
      <c r="A583" t="s">
        <v>1522</v>
      </c>
    </row>
    <row r="584" spans="1:1">
      <c r="A584" t="s">
        <v>1523</v>
      </c>
    </row>
    <row r="585" spans="1:1">
      <c r="A585" t="s">
        <v>1535</v>
      </c>
    </row>
    <row r="586" spans="1:1">
      <c r="A586" t="s">
        <v>1536</v>
      </c>
    </row>
    <row r="587" spans="1:1">
      <c r="A587" t="s">
        <v>1560</v>
      </c>
    </row>
    <row r="588" spans="1:1">
      <c r="A588" t="s">
        <v>34</v>
      </c>
    </row>
    <row r="589" spans="1:1">
      <c r="A589" t="s">
        <v>1544</v>
      </c>
    </row>
    <row r="590" spans="1:1">
      <c r="A590" t="s">
        <v>1732</v>
      </c>
    </row>
    <row r="591" spans="1:1">
      <c r="A591" t="s">
        <v>1733</v>
      </c>
    </row>
    <row r="592" spans="1:1">
      <c r="A592" t="s">
        <v>1522</v>
      </c>
    </row>
    <row r="593" spans="1:1">
      <c r="A593" t="s">
        <v>1523</v>
      </c>
    </row>
    <row r="594" spans="1:1">
      <c r="A594" t="s">
        <v>1535</v>
      </c>
    </row>
    <row r="595" spans="1:1">
      <c r="A595" t="s">
        <v>1536</v>
      </c>
    </row>
    <row r="596" spans="1:1">
      <c r="A596" t="s">
        <v>1564</v>
      </c>
    </row>
    <row r="597" spans="1:1">
      <c r="A597" t="s">
        <v>1553</v>
      </c>
    </row>
    <row r="598" spans="1:1">
      <c r="A598" t="s">
        <v>40</v>
      </c>
    </row>
    <row r="599" spans="1:1">
      <c r="A599" t="s">
        <v>628</v>
      </c>
    </row>
    <row r="600" spans="1:1">
      <c r="A600" t="s">
        <v>628</v>
      </c>
    </row>
    <row r="601" spans="1:1">
      <c r="A601" t="s">
        <v>1589</v>
      </c>
    </row>
    <row r="602" spans="1:1">
      <c r="A602" t="s">
        <v>1539</v>
      </c>
    </row>
    <row r="603" spans="1:1">
      <c r="A603" t="s">
        <v>1734</v>
      </c>
    </row>
    <row r="604" spans="1:1">
      <c r="A604" t="s">
        <v>1735</v>
      </c>
    </row>
    <row r="605" spans="1:1">
      <c r="A605" t="s">
        <v>1522</v>
      </c>
    </row>
    <row r="606" spans="1:1">
      <c r="A606" t="s">
        <v>1523</v>
      </c>
    </row>
    <row r="607" spans="1:1">
      <c r="A607" t="s">
        <v>1590</v>
      </c>
    </row>
    <row r="608" spans="1:1">
      <c r="A608" t="s">
        <v>1623</v>
      </c>
    </row>
    <row r="609" spans="1:1">
      <c r="A609" t="s">
        <v>34</v>
      </c>
    </row>
    <row r="610" spans="1:1">
      <c r="A610" t="s">
        <v>1544</v>
      </c>
    </row>
    <row r="611" spans="1:1">
      <c r="A611" t="s">
        <v>1732</v>
      </c>
    </row>
    <row r="612" spans="1:1">
      <c r="A612" t="s">
        <v>1733</v>
      </c>
    </row>
    <row r="613" spans="1:1">
      <c r="A613" t="s">
        <v>1522</v>
      </c>
    </row>
    <row r="614" spans="1:1">
      <c r="A614" t="s">
        <v>1523</v>
      </c>
    </row>
    <row r="615" spans="1:1">
      <c r="A615" t="s">
        <v>1590</v>
      </c>
    </row>
    <row r="616" spans="1:1">
      <c r="A616" t="s">
        <v>1736</v>
      </c>
    </row>
    <row r="617" spans="1:1">
      <c r="A617" t="s">
        <v>1528</v>
      </c>
    </row>
    <row r="618" spans="1:1">
      <c r="A618" t="s">
        <v>34</v>
      </c>
    </row>
    <row r="619" spans="1:1">
      <c r="A619" t="s">
        <v>1606</v>
      </c>
    </row>
    <row r="620" spans="1:1">
      <c r="A620" t="s">
        <v>1536</v>
      </c>
    </row>
    <row r="621" spans="1:1">
      <c r="A621" t="s">
        <v>1537</v>
      </c>
    </row>
    <row r="622" spans="1:1">
      <c r="A622" t="s">
        <v>1596</v>
      </c>
    </row>
    <row r="623" spans="1:1">
      <c r="A623" t="s">
        <v>1535</v>
      </c>
    </row>
    <row r="624" spans="1:1">
      <c r="A624" t="s">
        <v>1536</v>
      </c>
    </row>
    <row r="625" spans="1:1">
      <c r="A625" t="s">
        <v>1537</v>
      </c>
    </row>
    <row r="626" spans="1:1">
      <c r="A626" t="s">
        <v>1522</v>
      </c>
    </row>
    <row r="627" spans="1:1">
      <c r="A627" t="s">
        <v>1642</v>
      </c>
    </row>
    <row r="628" spans="1:1">
      <c r="A628" t="s">
        <v>1544</v>
      </c>
    </row>
    <row r="629" spans="1:1">
      <c r="A629" t="s">
        <v>1603</v>
      </c>
    </row>
    <row r="630" spans="1:1">
      <c r="A630" t="s">
        <v>1604</v>
      </c>
    </row>
    <row r="631" spans="1:1">
      <c r="A631" t="s">
        <v>40</v>
      </c>
    </row>
    <row r="632" spans="1:1">
      <c r="A632" t="s">
        <v>1732</v>
      </c>
    </row>
    <row r="633" spans="1:1">
      <c r="A633" t="s">
        <v>1733</v>
      </c>
    </row>
    <row r="634" spans="1:1">
      <c r="A634" t="s">
        <v>1737</v>
      </c>
    </row>
    <row r="635" spans="1:1">
      <c r="A635" t="s">
        <v>1535</v>
      </c>
    </row>
    <row r="636" spans="1:1">
      <c r="A636" t="s">
        <v>1536</v>
      </c>
    </row>
    <row r="637" spans="1:1">
      <c r="A637" t="s">
        <v>1537</v>
      </c>
    </row>
    <row r="638" spans="1:1">
      <c r="A638" t="s">
        <v>34</v>
      </c>
    </row>
    <row r="639" spans="1:1">
      <c r="A639" t="s">
        <v>1670</v>
      </c>
    </row>
    <row r="640" spans="1:1">
      <c r="A640" t="s">
        <v>1590</v>
      </c>
    </row>
    <row r="641" spans="1:1">
      <c r="A641" t="s">
        <v>1738</v>
      </c>
    </row>
    <row r="642" spans="1:1">
      <c r="A642" t="s">
        <v>1739</v>
      </c>
    </row>
    <row r="643" spans="1:1">
      <c r="A643" t="s">
        <v>1738</v>
      </c>
    </row>
    <row r="644" spans="1:1">
      <c r="A644" t="s">
        <v>1623</v>
      </c>
    </row>
    <row r="645" spans="1:1">
      <c r="A645" t="s">
        <v>1544</v>
      </c>
    </row>
    <row r="646" spans="1:1">
      <c r="A646" t="s">
        <v>1740</v>
      </c>
    </row>
    <row r="647" spans="1:1">
      <c r="A647" t="s">
        <v>1694</v>
      </c>
    </row>
    <row r="648" spans="1:1">
      <c r="A648" t="s">
        <v>1565</v>
      </c>
    </row>
    <row r="649" spans="1:1">
      <c r="A649" t="s">
        <v>1632</v>
      </c>
    </row>
    <row r="650" spans="1:1">
      <c r="A650" t="s">
        <v>88</v>
      </c>
    </row>
    <row r="651" spans="1:1">
      <c r="A651" t="s">
        <v>1734</v>
      </c>
    </row>
    <row r="652" spans="1:1">
      <c r="A652" t="s">
        <v>1735</v>
      </c>
    </row>
    <row r="653" spans="1:1">
      <c r="A653" t="s">
        <v>1537</v>
      </c>
    </row>
    <row r="654" spans="1:1">
      <c r="A654" t="s">
        <v>1522</v>
      </c>
    </row>
    <row r="655" spans="1:1">
      <c r="A655" t="s">
        <v>34</v>
      </c>
    </row>
    <row r="656" spans="1:1">
      <c r="A656" t="s">
        <v>1741</v>
      </c>
    </row>
    <row r="657" spans="1:1">
      <c r="A657" t="s">
        <v>1565</v>
      </c>
    </row>
    <row r="658" spans="1:1">
      <c r="A658" t="s">
        <v>1742</v>
      </c>
    </row>
    <row r="659" spans="1:1">
      <c r="A659" t="s">
        <v>1632</v>
      </c>
    </row>
    <row r="660" spans="1:1">
      <c r="A660" t="s">
        <v>1544</v>
      </c>
    </row>
    <row r="661" spans="1:1">
      <c r="A661" t="s">
        <v>1616</v>
      </c>
    </row>
    <row r="662" spans="1:1">
      <c r="A662" t="s">
        <v>1565</v>
      </c>
    </row>
    <row r="663" spans="1:1">
      <c r="A663" t="s">
        <v>1743</v>
      </c>
    </row>
    <row r="664" spans="1:1">
      <c r="A664" t="s">
        <v>34</v>
      </c>
    </row>
    <row r="665" spans="1:1">
      <c r="A665" t="s">
        <v>1549</v>
      </c>
    </row>
    <row r="666" spans="1:1">
      <c r="A666" t="s">
        <v>1571</v>
      </c>
    </row>
    <row r="667" spans="1:1">
      <c r="A667" t="s">
        <v>1572</v>
      </c>
    </row>
    <row r="668" spans="1:1">
      <c r="A668" t="s">
        <v>1681</v>
      </c>
    </row>
    <row r="669" spans="1:1">
      <c r="A669" t="s">
        <v>1522</v>
      </c>
    </row>
    <row r="670" spans="1:1">
      <c r="A670" t="s">
        <v>1553</v>
      </c>
    </row>
    <row r="671" spans="1:1">
      <c r="A671" t="s">
        <v>40</v>
      </c>
    </row>
    <row r="672" spans="1:1">
      <c r="A672" t="s">
        <v>1607</v>
      </c>
    </row>
    <row r="673" spans="1:1">
      <c r="A673" t="s">
        <v>1744</v>
      </c>
    </row>
    <row r="674" spans="1:1">
      <c r="A674" t="s">
        <v>1745</v>
      </c>
    </row>
    <row r="675" spans="1:1">
      <c r="A675" t="s">
        <v>1746</v>
      </c>
    </row>
    <row r="676" spans="1:1">
      <c r="A676" t="s">
        <v>1747</v>
      </c>
    </row>
    <row r="677" spans="1:1">
      <c r="A677" t="s">
        <v>1544</v>
      </c>
    </row>
    <row r="678" spans="1:1">
      <c r="A678" t="s">
        <v>1748</v>
      </c>
    </row>
    <row r="679" spans="1:1">
      <c r="A679" t="s">
        <v>1749</v>
      </c>
    </row>
    <row r="680" spans="1:1">
      <c r="A680" t="s">
        <v>1684</v>
      </c>
    </row>
    <row r="681" spans="1:1">
      <c r="A681" t="s">
        <v>34</v>
      </c>
    </row>
    <row r="682" spans="1:1">
      <c r="A682" t="s">
        <v>1734</v>
      </c>
    </row>
    <row r="683" spans="1:1">
      <c r="A683" t="s">
        <v>1735</v>
      </c>
    </row>
    <row r="684" spans="1:1">
      <c r="A684" t="s">
        <v>1646</v>
      </c>
    </row>
    <row r="685" spans="1:1">
      <c r="A685" t="s">
        <v>1564</v>
      </c>
    </row>
    <row r="686" spans="1:1">
      <c r="A686" t="s">
        <v>34</v>
      </c>
    </row>
    <row r="687" spans="1:1">
      <c r="A687" t="s">
        <v>1540</v>
      </c>
    </row>
    <row r="688" spans="1:1">
      <c r="A688" t="s">
        <v>1575</v>
      </c>
    </row>
    <row r="689" spans="1:1">
      <c r="A689" t="s">
        <v>1750</v>
      </c>
    </row>
    <row r="690" spans="1:1">
      <c r="A690" t="s">
        <v>1751</v>
      </c>
    </row>
    <row r="691" spans="1:1">
      <c r="A691" t="s">
        <v>40</v>
      </c>
    </row>
    <row r="692" spans="1:1">
      <c r="A692" t="s">
        <v>1752</v>
      </c>
    </row>
    <row r="693" spans="1:1">
      <c r="A693" t="s">
        <v>1549</v>
      </c>
    </row>
    <row r="694" spans="1:1">
      <c r="A694" t="s">
        <v>1589</v>
      </c>
    </row>
    <row r="695" spans="1:1">
      <c r="A695" t="s">
        <v>1522</v>
      </c>
    </row>
    <row r="696" spans="1:1">
      <c r="A696" t="s">
        <v>34</v>
      </c>
    </row>
    <row r="697" spans="1:1">
      <c r="A697" t="s">
        <v>1753</v>
      </c>
    </row>
    <row r="698" spans="1:1">
      <c r="A698" t="s">
        <v>1530</v>
      </c>
    </row>
    <row r="699" spans="1:1">
      <c r="A699" t="s">
        <v>1711</v>
      </c>
    </row>
    <row r="700" spans="1:1">
      <c r="A700" t="s">
        <v>1754</v>
      </c>
    </row>
    <row r="701" spans="1:1">
      <c r="A701" t="s">
        <v>1535</v>
      </c>
    </row>
    <row r="702" spans="1:1">
      <c r="A702" t="s">
        <v>1537</v>
      </c>
    </row>
    <row r="703" spans="1:1">
      <c r="A703" t="s">
        <v>1522</v>
      </c>
    </row>
    <row r="704" spans="1:1">
      <c r="A704" t="s">
        <v>1718</v>
      </c>
    </row>
    <row r="705" spans="1:1">
      <c r="A705" t="s">
        <v>34</v>
      </c>
    </row>
    <row r="706" spans="1:1">
      <c r="A706" t="s">
        <v>1584</v>
      </c>
    </row>
    <row r="707" spans="1:1">
      <c r="A707" t="s">
        <v>1571</v>
      </c>
    </row>
    <row r="708" spans="1:1">
      <c r="A708" t="s">
        <v>1572</v>
      </c>
    </row>
    <row r="709" spans="1:1">
      <c r="A709" t="s">
        <v>1565</v>
      </c>
    </row>
    <row r="710" spans="1:1">
      <c r="A710" t="s">
        <v>1755</v>
      </c>
    </row>
    <row r="711" spans="1:1">
      <c r="A711" t="s">
        <v>1742</v>
      </c>
    </row>
    <row r="712" spans="1:1">
      <c r="A712" t="s">
        <v>1522</v>
      </c>
    </row>
    <row r="713" spans="1:1">
      <c r="A713" t="s">
        <v>168</v>
      </c>
    </row>
    <row r="714" spans="1:1">
      <c r="A714" t="s">
        <v>628</v>
      </c>
    </row>
    <row r="715" spans="1:1">
      <c r="A715" t="s">
        <v>628</v>
      </c>
    </row>
    <row r="716" spans="1:1">
      <c r="A716" t="s">
        <v>1630</v>
      </c>
    </row>
    <row r="717" spans="1:1">
      <c r="A717" t="s">
        <v>1756</v>
      </c>
    </row>
    <row r="718" spans="1:1">
      <c r="A718" t="s">
        <v>1658</v>
      </c>
    </row>
    <row r="719" spans="1:1">
      <c r="A719" t="s">
        <v>1757</v>
      </c>
    </row>
    <row r="720" spans="1:1">
      <c r="A720" t="s">
        <v>1571</v>
      </c>
    </row>
    <row r="721" spans="1:1">
      <c r="A721" t="s">
        <v>1572</v>
      </c>
    </row>
    <row r="722" spans="1:1">
      <c r="A722" t="s">
        <v>1590</v>
      </c>
    </row>
    <row r="723" spans="1:1">
      <c r="A723" t="s">
        <v>1551</v>
      </c>
    </row>
    <row r="724" spans="1:1">
      <c r="A724" t="s">
        <v>1758</v>
      </c>
    </row>
    <row r="725" spans="1:1">
      <c r="A725" t="s">
        <v>1759</v>
      </c>
    </row>
    <row r="726" spans="1:1">
      <c r="A726" t="s">
        <v>1760</v>
      </c>
    </row>
    <row r="727" spans="1:1">
      <c r="A727" t="s">
        <v>1761</v>
      </c>
    </row>
    <row r="728" spans="1:1">
      <c r="A728" t="s">
        <v>34</v>
      </c>
    </row>
    <row r="729" spans="1:1">
      <c r="A729" t="s">
        <v>1544</v>
      </c>
    </row>
    <row r="730" spans="1:1">
      <c r="A730" t="s">
        <v>1565</v>
      </c>
    </row>
    <row r="731" spans="1:1">
      <c r="A731" t="s">
        <v>1762</v>
      </c>
    </row>
    <row r="732" spans="1:1">
      <c r="A732" t="s">
        <v>1763</v>
      </c>
    </row>
    <row r="733" spans="1:1">
      <c r="A733" t="s">
        <v>1764</v>
      </c>
    </row>
    <row r="734" spans="1:1">
      <c r="A734" t="s">
        <v>1765</v>
      </c>
    </row>
    <row r="735" spans="1:1">
      <c r="A735" t="s">
        <v>1766</v>
      </c>
    </row>
    <row r="736" spans="1:1">
      <c r="A736" t="s">
        <v>1532</v>
      </c>
    </row>
    <row r="737" spans="1:1">
      <c r="A737" t="s">
        <v>1767</v>
      </c>
    </row>
    <row r="738" spans="1:1">
      <c r="A738" t="s">
        <v>1571</v>
      </c>
    </row>
    <row r="739" spans="1:1">
      <c r="A739" t="s">
        <v>34</v>
      </c>
    </row>
    <row r="740" spans="1:1">
      <c r="A740" t="s">
        <v>1535</v>
      </c>
    </row>
    <row r="741" spans="1:1">
      <c r="A741" t="s">
        <v>1768</v>
      </c>
    </row>
    <row r="742" spans="1:1">
      <c r="A742" t="s">
        <v>1565</v>
      </c>
    </row>
    <row r="743" spans="1:1">
      <c r="A743" t="s">
        <v>1569</v>
      </c>
    </row>
    <row r="744" spans="1:1">
      <c r="A744" t="s">
        <v>1718</v>
      </c>
    </row>
    <row r="745" spans="1:1">
      <c r="A745" t="s">
        <v>40</v>
      </c>
    </row>
    <row r="746" spans="1:1">
      <c r="A746" t="s">
        <v>1769</v>
      </c>
    </row>
    <row r="747" spans="1:1">
      <c r="A747" t="s">
        <v>1770</v>
      </c>
    </row>
    <row r="748" spans="1:1">
      <c r="A748" t="s">
        <v>290</v>
      </c>
    </row>
    <row r="749" spans="1:1">
      <c r="A749" t="s">
        <v>1549</v>
      </c>
    </row>
    <row r="750" spans="1:1">
      <c r="A750" t="s">
        <v>1565</v>
      </c>
    </row>
    <row r="751" spans="1:1">
      <c r="A751" t="s">
        <v>1523</v>
      </c>
    </row>
    <row r="752" spans="1:1">
      <c r="A752" t="s">
        <v>1590</v>
      </c>
    </row>
    <row r="753" spans="1:1">
      <c r="A753" t="s">
        <v>1551</v>
      </c>
    </row>
    <row r="754" spans="1:1">
      <c r="A754" t="s">
        <v>1571</v>
      </c>
    </row>
    <row r="755" spans="1:1">
      <c r="A755" t="s">
        <v>1572</v>
      </c>
    </row>
    <row r="756" spans="1:1">
      <c r="A756" t="s">
        <v>1771</v>
      </c>
    </row>
    <row r="757" spans="1:1">
      <c r="A757" t="s">
        <v>290</v>
      </c>
    </row>
    <row r="758" spans="1:1">
      <c r="A758" t="s">
        <v>886</v>
      </c>
    </row>
    <row r="759" spans="1:1">
      <c r="A759" t="s">
        <v>628</v>
      </c>
    </row>
    <row r="760" spans="1:1">
      <c r="A760" t="s">
        <v>887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BD55-2206-A84E-AE04-2D05CCCFA2E3}">
  <dimension ref="B1:C5"/>
  <sheetViews>
    <sheetView workbookViewId="0">
      <selection activeCell="C11" sqref="C11"/>
    </sheetView>
  </sheetViews>
  <sheetFormatPr baseColWidth="10" defaultRowHeight="22"/>
  <cols>
    <col min="1" max="1" width="3.3984375" customWidth="1"/>
    <col min="2" max="2" width="19.296875" customWidth="1"/>
    <col min="3" max="3" width="85.296875" customWidth="1"/>
  </cols>
  <sheetData>
    <row r="1" spans="2:3">
      <c r="B1" s="2" t="s">
        <v>0</v>
      </c>
      <c r="C1" s="2" t="s">
        <v>1</v>
      </c>
    </row>
    <row r="2" spans="2:3">
      <c r="B2" t="s">
        <v>2</v>
      </c>
      <c r="C2" t="s">
        <v>3</v>
      </c>
    </row>
    <row r="3" spans="2:3">
      <c r="B3" t="s">
        <v>4</v>
      </c>
      <c r="C3" t="s">
        <v>5</v>
      </c>
    </row>
    <row r="4" spans="2:3">
      <c r="B4" t="s">
        <v>6</v>
      </c>
      <c r="C4" t="s">
        <v>16</v>
      </c>
    </row>
    <row r="5" spans="2:3">
      <c r="B5" t="s">
        <v>7</v>
      </c>
      <c r="C5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B312-A0F5-BE4C-AECE-E8D12AEC8EF3}">
  <dimension ref="A1:A760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1" t="s">
        <v>1417</v>
      </c>
    </row>
    <row r="2" spans="1:1">
      <c r="A2" t="s">
        <v>1154</v>
      </c>
    </row>
    <row r="3" spans="1:1">
      <c r="A3" t="s">
        <v>18</v>
      </c>
    </row>
    <row r="4" spans="1:1">
      <c r="A4" t="s">
        <v>1155</v>
      </c>
    </row>
    <row r="5" spans="1:1">
      <c r="A5" t="s">
        <v>1418</v>
      </c>
    </row>
    <row r="6" spans="1:1">
      <c r="A6" t="s">
        <v>1157</v>
      </c>
    </row>
    <row r="7" spans="1:1">
      <c r="A7" t="s">
        <v>22</v>
      </c>
    </row>
    <row r="8" spans="1:1">
      <c r="A8" t="s">
        <v>1419</v>
      </c>
    </row>
    <row r="9" spans="1:1">
      <c r="A9" t="s">
        <v>1420</v>
      </c>
    </row>
    <row r="10" spans="1:1">
      <c r="A10" t="s">
        <v>628</v>
      </c>
    </row>
    <row r="11" spans="1:1">
      <c r="A11" t="s">
        <v>628</v>
      </c>
    </row>
    <row r="12" spans="1:1">
      <c r="A12" t="s">
        <v>1421</v>
      </c>
    </row>
    <row r="13" spans="1:1">
      <c r="A13" t="s">
        <v>1422</v>
      </c>
    </row>
    <row r="14" spans="1:1">
      <c r="A14" t="s">
        <v>1423</v>
      </c>
    </row>
    <row r="15" spans="1:1">
      <c r="A15" t="s">
        <v>1163</v>
      </c>
    </row>
    <row r="16" spans="1:1">
      <c r="A16" t="s">
        <v>1164</v>
      </c>
    </row>
    <row r="17" spans="1:1">
      <c r="A17" t="s">
        <v>1165</v>
      </c>
    </row>
    <row r="18" spans="1:1">
      <c r="A18" t="s">
        <v>1422</v>
      </c>
    </row>
    <row r="19" spans="1:1">
      <c r="A19" t="s">
        <v>1166</v>
      </c>
    </row>
    <row r="20" spans="1:1">
      <c r="A20" t="s">
        <v>1424</v>
      </c>
    </row>
    <row r="21" spans="1:1">
      <c r="A21" t="s">
        <v>34</v>
      </c>
    </row>
    <row r="22" spans="1:1">
      <c r="A22" t="s">
        <v>1168</v>
      </c>
    </row>
    <row r="23" spans="1:1">
      <c r="A23" t="s">
        <v>1169</v>
      </c>
    </row>
    <row r="24" spans="1:1">
      <c r="A24" t="s">
        <v>1170</v>
      </c>
    </row>
    <row r="25" spans="1:1">
      <c r="A25" t="s">
        <v>1171</v>
      </c>
    </row>
    <row r="26" spans="1:1">
      <c r="A26" t="s">
        <v>1422</v>
      </c>
    </row>
    <row r="27" spans="1:1">
      <c r="A27" t="s">
        <v>1425</v>
      </c>
    </row>
    <row r="28" spans="1:1">
      <c r="A28" t="s">
        <v>40</v>
      </c>
    </row>
    <row r="29" spans="1:1">
      <c r="A29" t="s">
        <v>1171</v>
      </c>
    </row>
    <row r="30" spans="1:1">
      <c r="A30" t="s">
        <v>1426</v>
      </c>
    </row>
    <row r="31" spans="1:1">
      <c r="A31" t="s">
        <v>1169</v>
      </c>
    </row>
    <row r="32" spans="1:1">
      <c r="A32" t="s">
        <v>1423</v>
      </c>
    </row>
    <row r="33" spans="1:1">
      <c r="A33" t="s">
        <v>1174</v>
      </c>
    </row>
    <row r="34" spans="1:1">
      <c r="A34" t="s">
        <v>1427</v>
      </c>
    </row>
    <row r="35" spans="1:1">
      <c r="A35" t="s">
        <v>1176</v>
      </c>
    </row>
    <row r="36" spans="1:1">
      <c r="A36" t="s">
        <v>1424</v>
      </c>
    </row>
    <row r="37" spans="1:1">
      <c r="A37" t="s">
        <v>34</v>
      </c>
    </row>
    <row r="38" spans="1:1">
      <c r="A38" t="s">
        <v>1177</v>
      </c>
    </row>
    <row r="39" spans="1:1">
      <c r="A39" t="s">
        <v>1178</v>
      </c>
    </row>
    <row r="40" spans="1:1">
      <c r="A40" t="s">
        <v>1179</v>
      </c>
    </row>
    <row r="41" spans="1:1">
      <c r="A41" t="s">
        <v>1180</v>
      </c>
    </row>
    <row r="42" spans="1:1">
      <c r="A42" t="s">
        <v>34</v>
      </c>
    </row>
    <row r="43" spans="1:1">
      <c r="A43" t="s">
        <v>1428</v>
      </c>
    </row>
    <row r="44" spans="1:1">
      <c r="A44" t="s">
        <v>1182</v>
      </c>
    </row>
    <row r="45" spans="1:1">
      <c r="A45" t="s">
        <v>1183</v>
      </c>
    </row>
    <row r="46" spans="1:1">
      <c r="A46" t="s">
        <v>1184</v>
      </c>
    </row>
    <row r="47" spans="1:1">
      <c r="A47" t="s">
        <v>34</v>
      </c>
    </row>
    <row r="48" spans="1:1">
      <c r="A48" t="s">
        <v>1429</v>
      </c>
    </row>
    <row r="49" spans="1:1">
      <c r="A49" t="s">
        <v>1186</v>
      </c>
    </row>
    <row r="50" spans="1:1">
      <c r="A50" t="s">
        <v>1183</v>
      </c>
    </row>
    <row r="51" spans="1:1">
      <c r="A51" t="s">
        <v>1430</v>
      </c>
    </row>
    <row r="52" spans="1:1">
      <c r="A52" t="s">
        <v>34</v>
      </c>
    </row>
    <row r="53" spans="1:1">
      <c r="A53" t="s">
        <v>1431</v>
      </c>
    </row>
    <row r="54" spans="1:1">
      <c r="A54" t="s">
        <v>1174</v>
      </c>
    </row>
    <row r="55" spans="1:1">
      <c r="A55" t="s">
        <v>1432</v>
      </c>
    </row>
    <row r="56" spans="1:1">
      <c r="A56" t="s">
        <v>1190</v>
      </c>
    </row>
    <row r="57" spans="1:1">
      <c r="A57" t="s">
        <v>1191</v>
      </c>
    </row>
    <row r="58" spans="1:1">
      <c r="A58" t="s">
        <v>1192</v>
      </c>
    </row>
    <row r="59" spans="1:1">
      <c r="A59" t="s">
        <v>40</v>
      </c>
    </row>
    <row r="60" spans="1:1">
      <c r="A60" t="s">
        <v>1193</v>
      </c>
    </row>
    <row r="61" spans="1:1">
      <c r="A61" t="s">
        <v>1194</v>
      </c>
    </row>
    <row r="62" spans="1:1">
      <c r="A62" t="s">
        <v>1169</v>
      </c>
    </row>
    <row r="63" spans="1:1">
      <c r="A63" t="s">
        <v>1195</v>
      </c>
    </row>
    <row r="64" spans="1:1">
      <c r="A64" t="s">
        <v>1191</v>
      </c>
    </row>
    <row r="65" spans="1:1">
      <c r="A65" t="s">
        <v>1424</v>
      </c>
    </row>
    <row r="66" spans="1:1">
      <c r="A66" t="s">
        <v>34</v>
      </c>
    </row>
    <row r="67" spans="1:1">
      <c r="A67" t="s">
        <v>1433</v>
      </c>
    </row>
    <row r="68" spans="1:1">
      <c r="A68" t="s">
        <v>1197</v>
      </c>
    </row>
    <row r="69" spans="1:1">
      <c r="A69" t="s">
        <v>1198</v>
      </c>
    </row>
    <row r="70" spans="1:1">
      <c r="A70" t="s">
        <v>1422</v>
      </c>
    </row>
    <row r="71" spans="1:1">
      <c r="A71" t="s">
        <v>1183</v>
      </c>
    </row>
    <row r="72" spans="1:1">
      <c r="A72" t="s">
        <v>1174</v>
      </c>
    </row>
    <row r="73" spans="1:1">
      <c r="A73" t="s">
        <v>1434</v>
      </c>
    </row>
    <row r="74" spans="1:1">
      <c r="A74" t="s">
        <v>34</v>
      </c>
    </row>
    <row r="75" spans="1:1">
      <c r="A75" t="s">
        <v>1200</v>
      </c>
    </row>
    <row r="76" spans="1:1">
      <c r="A76" t="s">
        <v>1435</v>
      </c>
    </row>
    <row r="77" spans="1:1">
      <c r="A77" t="s">
        <v>1202</v>
      </c>
    </row>
    <row r="78" spans="1:1">
      <c r="A78" t="s">
        <v>1422</v>
      </c>
    </row>
    <row r="79" spans="1:1">
      <c r="A79" t="s">
        <v>1183</v>
      </c>
    </row>
    <row r="80" spans="1:1">
      <c r="A80" t="s">
        <v>1174</v>
      </c>
    </row>
    <row r="81" spans="1:1">
      <c r="A81" t="s">
        <v>1436</v>
      </c>
    </row>
    <row r="82" spans="1:1">
      <c r="A82" t="s">
        <v>40</v>
      </c>
    </row>
    <row r="83" spans="1:1">
      <c r="A83" t="s">
        <v>1431</v>
      </c>
    </row>
    <row r="84" spans="1:1">
      <c r="A84" t="s">
        <v>1204</v>
      </c>
    </row>
    <row r="85" spans="1:1">
      <c r="A85" t="s">
        <v>1423</v>
      </c>
    </row>
    <row r="86" spans="1:1">
      <c r="A86" t="s">
        <v>1205</v>
      </c>
    </row>
    <row r="87" spans="1:1">
      <c r="A87" t="s">
        <v>1206</v>
      </c>
    </row>
    <row r="88" spans="1:1">
      <c r="A88" t="s">
        <v>1424</v>
      </c>
    </row>
    <row r="89" spans="1:1">
      <c r="A89" t="s">
        <v>1207</v>
      </c>
    </row>
    <row r="90" spans="1:1">
      <c r="A90" t="s">
        <v>1195</v>
      </c>
    </row>
    <row r="91" spans="1:1">
      <c r="A91" t="s">
        <v>34</v>
      </c>
    </row>
    <row r="92" spans="1:1">
      <c r="A92" t="s">
        <v>1183</v>
      </c>
    </row>
    <row r="93" spans="1:1">
      <c r="A93" t="s">
        <v>1204</v>
      </c>
    </row>
    <row r="94" spans="1:1">
      <c r="A94" t="s">
        <v>1437</v>
      </c>
    </row>
    <row r="95" spans="1:1">
      <c r="A95" t="s">
        <v>1207</v>
      </c>
    </row>
    <row r="96" spans="1:1">
      <c r="A96" t="s">
        <v>1438</v>
      </c>
    </row>
    <row r="97" spans="1:1">
      <c r="A97" t="s">
        <v>1192</v>
      </c>
    </row>
    <row r="98" spans="1:1">
      <c r="A98" t="s">
        <v>40</v>
      </c>
    </row>
    <row r="99" spans="1:1">
      <c r="A99" t="s">
        <v>628</v>
      </c>
    </row>
    <row r="100" spans="1:1">
      <c r="A100" t="s">
        <v>628</v>
      </c>
    </row>
    <row r="101" spans="1:1">
      <c r="A101" t="s">
        <v>1178</v>
      </c>
    </row>
    <row r="102" spans="1:1">
      <c r="A102" t="s">
        <v>1439</v>
      </c>
    </row>
    <row r="103" spans="1:1">
      <c r="A103" t="s">
        <v>1211</v>
      </c>
    </row>
    <row r="104" spans="1:1">
      <c r="A104" t="s">
        <v>1212</v>
      </c>
    </row>
    <row r="105" spans="1:1">
      <c r="A105" t="s">
        <v>1213</v>
      </c>
    </row>
    <row r="106" spans="1:1">
      <c r="A106" t="s">
        <v>1214</v>
      </c>
    </row>
    <row r="107" spans="1:1">
      <c r="A107" t="s">
        <v>1215</v>
      </c>
    </row>
    <row r="108" spans="1:1">
      <c r="A108" t="s">
        <v>1216</v>
      </c>
    </row>
    <row r="109" spans="1:1">
      <c r="A109" t="s">
        <v>1422</v>
      </c>
    </row>
    <row r="110" spans="1:1">
      <c r="A110" t="s">
        <v>1217</v>
      </c>
    </row>
    <row r="111" spans="1:1">
      <c r="A111" t="s">
        <v>1171</v>
      </c>
    </row>
    <row r="112" spans="1:1">
      <c r="A112" t="s">
        <v>1192</v>
      </c>
    </row>
    <row r="113" spans="1:1">
      <c r="A113" t="s">
        <v>34</v>
      </c>
    </row>
    <row r="114" spans="1:1">
      <c r="A114" t="s">
        <v>1204</v>
      </c>
    </row>
    <row r="115" spans="1:1">
      <c r="A115" t="s">
        <v>1218</v>
      </c>
    </row>
    <row r="116" spans="1:1">
      <c r="A116" t="s">
        <v>1207</v>
      </c>
    </row>
    <row r="117" spans="1:1">
      <c r="A117" t="s">
        <v>1440</v>
      </c>
    </row>
    <row r="118" spans="1:1">
      <c r="A118" t="s">
        <v>88</v>
      </c>
    </row>
    <row r="119" spans="1:1">
      <c r="A119" t="s">
        <v>1197</v>
      </c>
    </row>
    <row r="120" spans="1:1">
      <c r="A120" t="s">
        <v>1441</v>
      </c>
    </row>
    <row r="121" spans="1:1">
      <c r="A121" t="s">
        <v>1221</v>
      </c>
    </row>
    <row r="122" spans="1:1">
      <c r="A122" t="s">
        <v>1222</v>
      </c>
    </row>
    <row r="123" spans="1:1">
      <c r="A123" t="s">
        <v>1204</v>
      </c>
    </row>
    <row r="124" spans="1:1">
      <c r="A124" t="s">
        <v>1223</v>
      </c>
    </row>
    <row r="125" spans="1:1">
      <c r="A125" t="s">
        <v>1442</v>
      </c>
    </row>
    <row r="126" spans="1:1">
      <c r="A126" t="s">
        <v>1422</v>
      </c>
    </row>
    <row r="127" spans="1:1">
      <c r="A127" t="s">
        <v>1225</v>
      </c>
    </row>
    <row r="128" spans="1:1">
      <c r="A128" t="s">
        <v>34</v>
      </c>
    </row>
    <row r="129" spans="1:1">
      <c r="A129" t="s">
        <v>1169</v>
      </c>
    </row>
    <row r="130" spans="1:1">
      <c r="A130" t="s">
        <v>1226</v>
      </c>
    </row>
    <row r="131" spans="1:1">
      <c r="A131" t="s">
        <v>1227</v>
      </c>
    </row>
    <row r="132" spans="1:1">
      <c r="A132" t="s">
        <v>1439</v>
      </c>
    </row>
    <row r="133" spans="1:1">
      <c r="A133" t="s">
        <v>1424</v>
      </c>
    </row>
    <row r="134" spans="1:1">
      <c r="A134" t="s">
        <v>1443</v>
      </c>
    </row>
    <row r="135" spans="1:1">
      <c r="A135" t="s">
        <v>1183</v>
      </c>
    </row>
    <row r="136" spans="1:1">
      <c r="A136" t="s">
        <v>1229</v>
      </c>
    </row>
    <row r="137" spans="1:1">
      <c r="A137" t="s">
        <v>1422</v>
      </c>
    </row>
    <row r="138" spans="1:1">
      <c r="A138" t="s">
        <v>40</v>
      </c>
    </row>
    <row r="139" spans="1:1">
      <c r="A139" t="s">
        <v>1444</v>
      </c>
    </row>
    <row r="140" spans="1:1">
      <c r="A140" t="s">
        <v>1204</v>
      </c>
    </row>
    <row r="141" spans="1:1">
      <c r="A141" t="s">
        <v>1423</v>
      </c>
    </row>
    <row r="142" spans="1:1">
      <c r="A142" t="s">
        <v>1231</v>
      </c>
    </row>
    <row r="143" spans="1:1">
      <c r="A143" t="s">
        <v>1232</v>
      </c>
    </row>
    <row r="144" spans="1:1">
      <c r="A144" t="s">
        <v>1179</v>
      </c>
    </row>
    <row r="145" spans="1:1">
      <c r="A145" t="s">
        <v>1204</v>
      </c>
    </row>
    <row r="146" spans="1:1">
      <c r="A146" t="s">
        <v>1233</v>
      </c>
    </row>
    <row r="147" spans="1:1">
      <c r="A147" t="s">
        <v>1424</v>
      </c>
    </row>
    <row r="148" spans="1:1">
      <c r="A148" t="s">
        <v>34</v>
      </c>
    </row>
    <row r="149" spans="1:1">
      <c r="A149" t="s">
        <v>1234</v>
      </c>
    </row>
    <row r="150" spans="1:1">
      <c r="A150" t="s">
        <v>1445</v>
      </c>
    </row>
    <row r="151" spans="1:1">
      <c r="A151" t="s">
        <v>1236</v>
      </c>
    </row>
    <row r="152" spans="1:1">
      <c r="A152" t="s">
        <v>1237</v>
      </c>
    </row>
    <row r="153" spans="1:1">
      <c r="A153" t="s">
        <v>1238</v>
      </c>
    </row>
    <row r="154" spans="1:1">
      <c r="A154" t="s">
        <v>1446</v>
      </c>
    </row>
    <row r="155" spans="1:1">
      <c r="A155" t="s">
        <v>1240</v>
      </c>
    </row>
    <row r="156" spans="1:1">
      <c r="A156" t="s">
        <v>1422</v>
      </c>
    </row>
    <row r="157" spans="1:1">
      <c r="A157" t="s">
        <v>1241</v>
      </c>
    </row>
    <row r="158" spans="1:1">
      <c r="A158" t="s">
        <v>88</v>
      </c>
    </row>
    <row r="159" spans="1:1">
      <c r="A159" t="s">
        <v>1183</v>
      </c>
    </row>
    <row r="160" spans="1:1">
      <c r="A160" t="s">
        <v>1225</v>
      </c>
    </row>
    <row r="161" spans="1:1">
      <c r="A161" t="s">
        <v>1174</v>
      </c>
    </row>
    <row r="162" spans="1:1">
      <c r="A162" t="s">
        <v>1447</v>
      </c>
    </row>
    <row r="163" spans="1:1">
      <c r="A163" t="s">
        <v>34</v>
      </c>
    </row>
    <row r="164" spans="1:1">
      <c r="A164" t="s">
        <v>1231</v>
      </c>
    </row>
    <row r="165" spans="1:1">
      <c r="A165" t="s">
        <v>1190</v>
      </c>
    </row>
    <row r="166" spans="1:1">
      <c r="A166" t="s">
        <v>1243</v>
      </c>
    </row>
    <row r="167" spans="1:1">
      <c r="A167" t="s">
        <v>1244</v>
      </c>
    </row>
    <row r="168" spans="1:1">
      <c r="A168" t="s">
        <v>34</v>
      </c>
    </row>
    <row r="169" spans="1:1">
      <c r="A169" t="s">
        <v>1441</v>
      </c>
    </row>
    <row r="170" spans="1:1">
      <c r="A170" t="s">
        <v>1448</v>
      </c>
    </row>
    <row r="171" spans="1:1">
      <c r="A171" t="s">
        <v>1170</v>
      </c>
    </row>
    <row r="172" spans="1:1">
      <c r="A172" t="s">
        <v>1246</v>
      </c>
    </row>
    <row r="173" spans="1:1">
      <c r="A173" t="s">
        <v>40</v>
      </c>
    </row>
    <row r="174" spans="1:1">
      <c r="A174" t="s">
        <v>1449</v>
      </c>
    </row>
    <row r="175" spans="1:1">
      <c r="A175" t="s">
        <v>1204</v>
      </c>
    </row>
    <row r="176" spans="1:1">
      <c r="A176" t="s">
        <v>1233</v>
      </c>
    </row>
    <row r="177" spans="1:1">
      <c r="A177" t="s">
        <v>1174</v>
      </c>
    </row>
    <row r="178" spans="1:1">
      <c r="A178" t="s">
        <v>1450</v>
      </c>
    </row>
    <row r="179" spans="1:1">
      <c r="A179" t="s">
        <v>1213</v>
      </c>
    </row>
    <row r="180" spans="1:1">
      <c r="A180" t="s">
        <v>40</v>
      </c>
    </row>
    <row r="181" spans="1:1">
      <c r="A181" t="s">
        <v>628</v>
      </c>
    </row>
    <row r="182" spans="1:1">
      <c r="A182" t="s">
        <v>628</v>
      </c>
    </row>
    <row r="183" spans="1:1">
      <c r="A183" t="s">
        <v>1249</v>
      </c>
    </row>
    <row r="184" spans="1:1">
      <c r="A184" t="s">
        <v>1250</v>
      </c>
    </row>
    <row r="185" spans="1:1">
      <c r="A185" t="s">
        <v>1422</v>
      </c>
    </row>
    <row r="186" spans="1:1">
      <c r="A186" t="s">
        <v>1251</v>
      </c>
    </row>
    <row r="187" spans="1:1">
      <c r="A187" t="s">
        <v>34</v>
      </c>
    </row>
    <row r="188" spans="1:1">
      <c r="A188" t="s">
        <v>1442</v>
      </c>
    </row>
    <row r="189" spans="1:1">
      <c r="A189" t="s">
        <v>1422</v>
      </c>
    </row>
    <row r="190" spans="1:1">
      <c r="A190" t="s">
        <v>1252</v>
      </c>
    </row>
    <row r="191" spans="1:1">
      <c r="A191" t="s">
        <v>1451</v>
      </c>
    </row>
    <row r="192" spans="1:1">
      <c r="A192" t="s">
        <v>1192</v>
      </c>
    </row>
    <row r="193" spans="1:1">
      <c r="A193" t="s">
        <v>34</v>
      </c>
    </row>
    <row r="194" spans="1:1">
      <c r="A194" t="s">
        <v>1231</v>
      </c>
    </row>
    <row r="195" spans="1:1">
      <c r="A195" t="s">
        <v>1254</v>
      </c>
    </row>
    <row r="196" spans="1:1">
      <c r="A196" t="s">
        <v>1255</v>
      </c>
    </row>
    <row r="197" spans="1:1">
      <c r="A197" t="s">
        <v>1452</v>
      </c>
    </row>
    <row r="198" spans="1:1">
      <c r="A198" t="s">
        <v>1453</v>
      </c>
    </row>
    <row r="199" spans="1:1">
      <c r="A199" t="s">
        <v>1258</v>
      </c>
    </row>
    <row r="200" spans="1:1">
      <c r="A200" t="s">
        <v>1193</v>
      </c>
    </row>
    <row r="201" spans="1:1">
      <c r="A201" t="s">
        <v>1194</v>
      </c>
    </row>
    <row r="202" spans="1:1">
      <c r="A202" t="s">
        <v>1422</v>
      </c>
    </row>
    <row r="203" spans="1:1">
      <c r="A203" t="s">
        <v>1166</v>
      </c>
    </row>
    <row r="204" spans="1:1">
      <c r="A204" t="s">
        <v>40</v>
      </c>
    </row>
    <row r="205" spans="1:1">
      <c r="A205" t="s">
        <v>1204</v>
      </c>
    </row>
    <row r="206" spans="1:1">
      <c r="A206" t="s">
        <v>1259</v>
      </c>
    </row>
    <row r="207" spans="1:1">
      <c r="A207" t="s">
        <v>1260</v>
      </c>
    </row>
    <row r="208" spans="1:1">
      <c r="A208" t="s">
        <v>1200</v>
      </c>
    </row>
    <row r="209" spans="1:1">
      <c r="A209" t="s">
        <v>1454</v>
      </c>
    </row>
    <row r="210" spans="1:1">
      <c r="A210" t="s">
        <v>1262</v>
      </c>
    </row>
    <row r="211" spans="1:1">
      <c r="A211" t="s">
        <v>1263</v>
      </c>
    </row>
    <row r="212" spans="1:1">
      <c r="A212" t="s">
        <v>1424</v>
      </c>
    </row>
    <row r="213" spans="1:1">
      <c r="A213" t="s">
        <v>34</v>
      </c>
    </row>
    <row r="214" spans="1:1">
      <c r="A214" t="s">
        <v>1174</v>
      </c>
    </row>
    <row r="215" spans="1:1">
      <c r="A215" t="s">
        <v>1264</v>
      </c>
    </row>
    <row r="216" spans="1:1">
      <c r="A216" t="s">
        <v>1265</v>
      </c>
    </row>
    <row r="217" spans="1:1">
      <c r="A217" t="s">
        <v>1266</v>
      </c>
    </row>
    <row r="218" spans="1:1">
      <c r="A218" t="s">
        <v>40</v>
      </c>
    </row>
    <row r="219" spans="1:1">
      <c r="A219" t="s">
        <v>1267</v>
      </c>
    </row>
    <row r="220" spans="1:1">
      <c r="A220" t="s">
        <v>1169</v>
      </c>
    </row>
    <row r="221" spans="1:1">
      <c r="A221" t="s">
        <v>1268</v>
      </c>
    </row>
    <row r="222" spans="1:1">
      <c r="A222" t="s">
        <v>138</v>
      </c>
    </row>
    <row r="223" spans="1:1">
      <c r="A223" t="s">
        <v>1269</v>
      </c>
    </row>
    <row r="224" spans="1:1">
      <c r="A224" t="s">
        <v>34</v>
      </c>
    </row>
    <row r="225" spans="1:1">
      <c r="A225" t="s">
        <v>1200</v>
      </c>
    </row>
    <row r="226" spans="1:1">
      <c r="A226" t="s">
        <v>1423</v>
      </c>
    </row>
    <row r="227" spans="1:1">
      <c r="A227" t="s">
        <v>1270</v>
      </c>
    </row>
    <row r="228" spans="1:1">
      <c r="A228" t="s">
        <v>1271</v>
      </c>
    </row>
    <row r="229" spans="1:1">
      <c r="A229" t="s">
        <v>40</v>
      </c>
    </row>
    <row r="230" spans="1:1">
      <c r="A230" t="s">
        <v>1178</v>
      </c>
    </row>
    <row r="231" spans="1:1">
      <c r="A231" t="s">
        <v>1206</v>
      </c>
    </row>
    <row r="232" spans="1:1">
      <c r="A232" t="s">
        <v>1455</v>
      </c>
    </row>
    <row r="233" spans="1:1">
      <c r="A233" t="s">
        <v>1273</v>
      </c>
    </row>
    <row r="234" spans="1:1">
      <c r="A234" t="s">
        <v>1274</v>
      </c>
    </row>
    <row r="235" spans="1:1">
      <c r="A235" t="s">
        <v>1424</v>
      </c>
    </row>
    <row r="236" spans="1:1">
      <c r="A236" t="s">
        <v>34</v>
      </c>
    </row>
    <row r="237" spans="1:1">
      <c r="A237" t="s">
        <v>1204</v>
      </c>
    </row>
    <row r="238" spans="1:1">
      <c r="A238" t="s">
        <v>1275</v>
      </c>
    </row>
    <row r="239" spans="1:1">
      <c r="A239" t="s">
        <v>1174</v>
      </c>
    </row>
    <row r="240" spans="1:1">
      <c r="A240" t="s">
        <v>1264</v>
      </c>
    </row>
    <row r="241" spans="1:1">
      <c r="A241" t="s">
        <v>1456</v>
      </c>
    </row>
    <row r="242" spans="1:1">
      <c r="A242" t="s">
        <v>34</v>
      </c>
    </row>
    <row r="243" spans="1:1">
      <c r="A243" t="s">
        <v>1183</v>
      </c>
    </row>
    <row r="244" spans="1:1">
      <c r="A244" t="s">
        <v>1204</v>
      </c>
    </row>
    <row r="245" spans="1:1">
      <c r="A245" t="s">
        <v>1277</v>
      </c>
    </row>
    <row r="246" spans="1:1">
      <c r="A246" t="s">
        <v>1278</v>
      </c>
    </row>
    <row r="247" spans="1:1">
      <c r="A247" t="s">
        <v>1264</v>
      </c>
    </row>
    <row r="248" spans="1:1">
      <c r="A248" t="s">
        <v>1457</v>
      </c>
    </row>
    <row r="249" spans="1:1">
      <c r="A249" t="s">
        <v>40</v>
      </c>
    </row>
    <row r="250" spans="1:1">
      <c r="A250" t="s">
        <v>1439</v>
      </c>
    </row>
    <row r="251" spans="1:1">
      <c r="A251" t="s">
        <v>1211</v>
      </c>
    </row>
    <row r="252" spans="1:1">
      <c r="A252" t="s">
        <v>1174</v>
      </c>
    </row>
    <row r="253" spans="1:1">
      <c r="A253" t="s">
        <v>1176</v>
      </c>
    </row>
    <row r="254" spans="1:1">
      <c r="A254" t="s">
        <v>1280</v>
      </c>
    </row>
    <row r="255" spans="1:1">
      <c r="A255" t="s">
        <v>1280</v>
      </c>
    </row>
    <row r="256" spans="1:1">
      <c r="A256" t="s">
        <v>1422</v>
      </c>
    </row>
    <row r="257" spans="1:1">
      <c r="A257" t="s">
        <v>1281</v>
      </c>
    </row>
    <row r="258" spans="1:1">
      <c r="A258" t="s">
        <v>34</v>
      </c>
    </row>
    <row r="259" spans="1:1">
      <c r="A259" t="s">
        <v>1231</v>
      </c>
    </row>
    <row r="260" spans="1:1">
      <c r="A260" t="s">
        <v>1177</v>
      </c>
    </row>
    <row r="261" spans="1:1">
      <c r="A261" t="s">
        <v>1178</v>
      </c>
    </row>
    <row r="262" spans="1:1">
      <c r="A262" t="s">
        <v>1422</v>
      </c>
    </row>
    <row r="263" spans="1:1">
      <c r="A263" t="s">
        <v>1458</v>
      </c>
    </row>
    <row r="264" spans="1:1">
      <c r="A264" t="s">
        <v>1183</v>
      </c>
    </row>
    <row r="265" spans="1:1">
      <c r="A265" t="s">
        <v>1459</v>
      </c>
    </row>
    <row r="266" spans="1:1">
      <c r="A266" t="s">
        <v>1214</v>
      </c>
    </row>
    <row r="267" spans="1:1">
      <c r="A267" t="s">
        <v>1284</v>
      </c>
    </row>
    <row r="268" spans="1:1">
      <c r="A268" t="s">
        <v>1460</v>
      </c>
    </row>
    <row r="269" spans="1:1">
      <c r="A269" t="s">
        <v>1422</v>
      </c>
    </row>
    <row r="270" spans="1:1">
      <c r="A270" t="s">
        <v>1286</v>
      </c>
    </row>
    <row r="271" spans="1:1">
      <c r="A271" t="s">
        <v>88</v>
      </c>
    </row>
    <row r="272" spans="1:1">
      <c r="A272" t="s">
        <v>1249</v>
      </c>
    </row>
    <row r="273" spans="1:1">
      <c r="A273" t="s">
        <v>1431</v>
      </c>
    </row>
    <row r="274" spans="1:1">
      <c r="A274" t="s">
        <v>1422</v>
      </c>
    </row>
    <row r="275" spans="1:1">
      <c r="A275" t="s">
        <v>1287</v>
      </c>
    </row>
    <row r="276" spans="1:1">
      <c r="A276" t="s">
        <v>34</v>
      </c>
    </row>
    <row r="277" spans="1:1">
      <c r="A277" t="s">
        <v>1439</v>
      </c>
    </row>
    <row r="278" spans="1:1">
      <c r="A278" t="s">
        <v>1211</v>
      </c>
    </row>
    <row r="279" spans="1:1">
      <c r="A279" t="s">
        <v>1422</v>
      </c>
    </row>
    <row r="280" spans="1:1">
      <c r="A280" t="s">
        <v>1174</v>
      </c>
    </row>
    <row r="281" spans="1:1">
      <c r="A281" t="s">
        <v>1288</v>
      </c>
    </row>
    <row r="282" spans="1:1">
      <c r="A282" t="s">
        <v>1424</v>
      </c>
    </row>
    <row r="283" spans="1:1">
      <c r="A283" t="s">
        <v>34</v>
      </c>
    </row>
    <row r="284" spans="1:1">
      <c r="A284" t="s">
        <v>1204</v>
      </c>
    </row>
    <row r="285" spans="1:1">
      <c r="A285" t="s">
        <v>1286</v>
      </c>
    </row>
    <row r="286" spans="1:1">
      <c r="A286" t="s">
        <v>1174</v>
      </c>
    </row>
    <row r="287" spans="1:1">
      <c r="A287" t="s">
        <v>1427</v>
      </c>
    </row>
    <row r="288" spans="1:1">
      <c r="A288" t="s">
        <v>1289</v>
      </c>
    </row>
    <row r="289" spans="1:1">
      <c r="A289" t="s">
        <v>1461</v>
      </c>
    </row>
    <row r="290" spans="1:1">
      <c r="A290" t="s">
        <v>34</v>
      </c>
    </row>
    <row r="291" spans="1:1">
      <c r="A291" t="s">
        <v>1291</v>
      </c>
    </row>
    <row r="292" spans="1:1">
      <c r="A292" t="s">
        <v>1441</v>
      </c>
    </row>
    <row r="293" spans="1:1">
      <c r="A293" t="s">
        <v>1448</v>
      </c>
    </row>
    <row r="294" spans="1:1">
      <c r="A294" t="s">
        <v>1292</v>
      </c>
    </row>
    <row r="295" spans="1:1">
      <c r="A295" t="s">
        <v>1246</v>
      </c>
    </row>
    <row r="296" spans="1:1">
      <c r="A296" t="s">
        <v>40</v>
      </c>
    </row>
    <row r="297" spans="1:1">
      <c r="A297" t="s">
        <v>628</v>
      </c>
    </row>
    <row r="298" spans="1:1">
      <c r="A298" t="s">
        <v>628</v>
      </c>
    </row>
    <row r="299" spans="1:1">
      <c r="A299" t="s">
        <v>1462</v>
      </c>
    </row>
    <row r="300" spans="1:1">
      <c r="A300" t="s">
        <v>1294</v>
      </c>
    </row>
    <row r="301" spans="1:1">
      <c r="A301" t="s">
        <v>1422</v>
      </c>
    </row>
    <row r="302" spans="1:1">
      <c r="A302" t="s">
        <v>1439</v>
      </c>
    </row>
    <row r="303" spans="1:1">
      <c r="A303" t="s">
        <v>34</v>
      </c>
    </row>
    <row r="304" spans="1:1">
      <c r="A304" t="s">
        <v>1174</v>
      </c>
    </row>
    <row r="305" spans="1:1">
      <c r="A305" t="s">
        <v>1288</v>
      </c>
    </row>
    <row r="306" spans="1:1">
      <c r="A306" t="s">
        <v>1214</v>
      </c>
    </row>
    <row r="307" spans="1:1">
      <c r="A307" t="s">
        <v>1295</v>
      </c>
    </row>
    <row r="308" spans="1:1">
      <c r="A308" t="s">
        <v>1463</v>
      </c>
    </row>
    <row r="309" spans="1:1">
      <c r="A309" t="s">
        <v>34</v>
      </c>
    </row>
    <row r="310" spans="1:1">
      <c r="A310" t="s">
        <v>1297</v>
      </c>
    </row>
    <row r="311" spans="1:1">
      <c r="A311" t="s">
        <v>1424</v>
      </c>
    </row>
    <row r="312" spans="1:1">
      <c r="A312" t="s">
        <v>168</v>
      </c>
    </row>
    <row r="313" spans="1:1">
      <c r="A313" t="s">
        <v>1204</v>
      </c>
    </row>
    <row r="314" spans="1:1">
      <c r="A314" t="s">
        <v>1186</v>
      </c>
    </row>
    <row r="315" spans="1:1">
      <c r="A315" t="s">
        <v>1422</v>
      </c>
    </row>
    <row r="316" spans="1:1">
      <c r="A316" t="s">
        <v>1264</v>
      </c>
    </row>
    <row r="317" spans="1:1">
      <c r="A317" t="s">
        <v>1298</v>
      </c>
    </row>
    <row r="318" spans="1:1">
      <c r="A318" t="s">
        <v>34</v>
      </c>
    </row>
    <row r="319" spans="1:1">
      <c r="A319" t="s">
        <v>1183</v>
      </c>
    </row>
    <row r="320" spans="1:1">
      <c r="A320" t="s">
        <v>1295</v>
      </c>
    </row>
    <row r="321" spans="1:1">
      <c r="A321" t="s">
        <v>1463</v>
      </c>
    </row>
    <row r="322" spans="1:1">
      <c r="A322" t="s">
        <v>1422</v>
      </c>
    </row>
    <row r="323" spans="1:1">
      <c r="A323" t="s">
        <v>1174</v>
      </c>
    </row>
    <row r="324" spans="1:1">
      <c r="A324" t="s">
        <v>1432</v>
      </c>
    </row>
    <row r="325" spans="1:1">
      <c r="A325" t="s">
        <v>1231</v>
      </c>
    </row>
    <row r="326" spans="1:1">
      <c r="A326" t="s">
        <v>1288</v>
      </c>
    </row>
    <row r="327" spans="1:1">
      <c r="A327" t="s">
        <v>1192</v>
      </c>
    </row>
    <row r="328" spans="1:1">
      <c r="A328" t="s">
        <v>40</v>
      </c>
    </row>
    <row r="329" spans="1:1">
      <c r="A329" t="s">
        <v>1439</v>
      </c>
    </row>
    <row r="330" spans="1:1">
      <c r="A330" t="s">
        <v>1211</v>
      </c>
    </row>
    <row r="331" spans="1:1">
      <c r="A331" t="s">
        <v>1231</v>
      </c>
    </row>
    <row r="332" spans="1:1">
      <c r="A332" t="s">
        <v>1291</v>
      </c>
    </row>
    <row r="333" spans="1:1">
      <c r="A333" t="s">
        <v>1225</v>
      </c>
    </row>
    <row r="334" spans="1:1">
      <c r="A334" t="s">
        <v>1422</v>
      </c>
    </row>
    <row r="335" spans="1:1">
      <c r="A335" t="s">
        <v>1464</v>
      </c>
    </row>
    <row r="336" spans="1:1">
      <c r="A336" t="s">
        <v>34</v>
      </c>
    </row>
    <row r="337" spans="1:1">
      <c r="A337" t="s">
        <v>1174</v>
      </c>
    </row>
    <row r="338" spans="1:1">
      <c r="A338" t="s">
        <v>1190</v>
      </c>
    </row>
    <row r="339" spans="1:1">
      <c r="A339" t="s">
        <v>1300</v>
      </c>
    </row>
    <row r="340" spans="1:1">
      <c r="A340" t="s">
        <v>1301</v>
      </c>
    </row>
    <row r="341" spans="1:1">
      <c r="A341" t="s">
        <v>138</v>
      </c>
    </row>
    <row r="342" spans="1:1">
      <c r="A342" t="s">
        <v>1273</v>
      </c>
    </row>
    <row r="343" spans="1:1">
      <c r="A343" t="s">
        <v>1302</v>
      </c>
    </row>
    <row r="344" spans="1:1">
      <c r="A344" t="s">
        <v>1422</v>
      </c>
    </row>
    <row r="345" spans="1:1">
      <c r="A345" t="s">
        <v>1465</v>
      </c>
    </row>
    <row r="346" spans="1:1">
      <c r="A346" t="s">
        <v>34</v>
      </c>
    </row>
    <row r="347" spans="1:1">
      <c r="A347" t="s">
        <v>1183</v>
      </c>
    </row>
    <row r="348" spans="1:1">
      <c r="A348" t="s">
        <v>1466</v>
      </c>
    </row>
    <row r="349" spans="1:1">
      <c r="A349" t="s">
        <v>1443</v>
      </c>
    </row>
    <row r="350" spans="1:1">
      <c r="A350" t="s">
        <v>1214</v>
      </c>
    </row>
    <row r="351" spans="1:1">
      <c r="A351" t="s">
        <v>1467</v>
      </c>
    </row>
    <row r="352" spans="1:1">
      <c r="A352" t="s">
        <v>1306</v>
      </c>
    </row>
    <row r="353" spans="1:1">
      <c r="A353" t="s">
        <v>138</v>
      </c>
    </row>
    <row r="354" spans="1:1">
      <c r="A354" t="s">
        <v>1307</v>
      </c>
    </row>
    <row r="355" spans="1:1">
      <c r="A355" t="s">
        <v>1468</v>
      </c>
    </row>
    <row r="356" spans="1:1">
      <c r="A356" t="s">
        <v>1422</v>
      </c>
    </row>
    <row r="357" spans="1:1">
      <c r="A357" t="s">
        <v>1469</v>
      </c>
    </row>
    <row r="358" spans="1:1">
      <c r="A358" t="s">
        <v>34</v>
      </c>
    </row>
    <row r="359" spans="1:1">
      <c r="A359" t="s">
        <v>1231</v>
      </c>
    </row>
    <row r="360" spans="1:1">
      <c r="A360" t="s">
        <v>1310</v>
      </c>
    </row>
    <row r="361" spans="1:1">
      <c r="A361" t="s">
        <v>1470</v>
      </c>
    </row>
    <row r="362" spans="1:1">
      <c r="A362" t="s">
        <v>1214</v>
      </c>
    </row>
    <row r="363" spans="1:1">
      <c r="A363" t="s">
        <v>1174</v>
      </c>
    </row>
    <row r="364" spans="1:1">
      <c r="A364" t="s">
        <v>1288</v>
      </c>
    </row>
    <row r="365" spans="1:1">
      <c r="A365" t="s">
        <v>34</v>
      </c>
    </row>
    <row r="366" spans="1:1">
      <c r="A366" t="s">
        <v>1431</v>
      </c>
    </row>
    <row r="367" spans="1:1">
      <c r="A367" t="s">
        <v>1215</v>
      </c>
    </row>
    <row r="368" spans="1:1">
      <c r="A368" t="s">
        <v>1216</v>
      </c>
    </row>
    <row r="369" spans="1:1">
      <c r="A369" t="s">
        <v>1217</v>
      </c>
    </row>
    <row r="370" spans="1:1">
      <c r="A370" t="s">
        <v>1171</v>
      </c>
    </row>
    <row r="371" spans="1:1">
      <c r="A371" t="s">
        <v>1423</v>
      </c>
    </row>
    <row r="372" spans="1:1">
      <c r="A372" t="s">
        <v>1190</v>
      </c>
    </row>
    <row r="373" spans="1:1">
      <c r="A373" t="s">
        <v>1471</v>
      </c>
    </row>
    <row r="374" spans="1:1">
      <c r="A374" t="s">
        <v>1472</v>
      </c>
    </row>
    <row r="375" spans="1:1">
      <c r="A375" t="s">
        <v>1424</v>
      </c>
    </row>
    <row r="376" spans="1:1">
      <c r="A376" t="s">
        <v>1192</v>
      </c>
    </row>
    <row r="377" spans="1:1">
      <c r="A377" t="s">
        <v>40</v>
      </c>
    </row>
    <row r="378" spans="1:1">
      <c r="A378" t="s">
        <v>1314</v>
      </c>
    </row>
    <row r="379" spans="1:1">
      <c r="A379" t="s">
        <v>1435</v>
      </c>
    </row>
    <row r="380" spans="1:1">
      <c r="A380" t="s">
        <v>1315</v>
      </c>
    </row>
    <row r="381" spans="1:1">
      <c r="A381" t="s">
        <v>1316</v>
      </c>
    </row>
    <row r="382" spans="1:1">
      <c r="A382" t="s">
        <v>1317</v>
      </c>
    </row>
    <row r="383" spans="1:1">
      <c r="A383" t="s">
        <v>1318</v>
      </c>
    </row>
    <row r="384" spans="1:1">
      <c r="A384" t="s">
        <v>1183</v>
      </c>
    </row>
    <row r="385" spans="1:1">
      <c r="A385" t="s">
        <v>1471</v>
      </c>
    </row>
    <row r="386" spans="1:1">
      <c r="A386" t="s">
        <v>1473</v>
      </c>
    </row>
    <row r="387" spans="1:1">
      <c r="A387" t="s">
        <v>1422</v>
      </c>
    </row>
    <row r="388" spans="1:1">
      <c r="A388" t="s">
        <v>40</v>
      </c>
    </row>
    <row r="389" spans="1:1">
      <c r="A389" t="s">
        <v>1320</v>
      </c>
    </row>
    <row r="390" spans="1:1">
      <c r="A390" t="s">
        <v>1204</v>
      </c>
    </row>
    <row r="391" spans="1:1">
      <c r="A391" t="s">
        <v>1427</v>
      </c>
    </row>
    <row r="392" spans="1:1">
      <c r="A392" t="s">
        <v>1169</v>
      </c>
    </row>
    <row r="393" spans="1:1">
      <c r="A393" t="s">
        <v>1423</v>
      </c>
    </row>
    <row r="394" spans="1:1">
      <c r="A394" t="s">
        <v>1176</v>
      </c>
    </row>
    <row r="395" spans="1:1">
      <c r="A395" t="s">
        <v>1192</v>
      </c>
    </row>
    <row r="396" spans="1:1">
      <c r="A396" t="s">
        <v>34</v>
      </c>
    </row>
    <row r="397" spans="1:1">
      <c r="A397" t="s">
        <v>1197</v>
      </c>
    </row>
    <row r="398" spans="1:1">
      <c r="A398" t="s">
        <v>1474</v>
      </c>
    </row>
    <row r="399" spans="1:1">
      <c r="A399" t="s">
        <v>1264</v>
      </c>
    </row>
    <row r="400" spans="1:1">
      <c r="A400" t="s">
        <v>1231</v>
      </c>
    </row>
    <row r="401" spans="1:1">
      <c r="A401" t="s">
        <v>1475</v>
      </c>
    </row>
    <row r="402" spans="1:1">
      <c r="A402" t="s">
        <v>1195</v>
      </c>
    </row>
    <row r="403" spans="1:1">
      <c r="A403" t="s">
        <v>1218</v>
      </c>
    </row>
    <row r="404" spans="1:1">
      <c r="A404" t="s">
        <v>34</v>
      </c>
    </row>
    <row r="405" spans="1:1">
      <c r="A405" t="s">
        <v>1435</v>
      </c>
    </row>
    <row r="406" spans="1:1">
      <c r="A406" t="s">
        <v>1476</v>
      </c>
    </row>
    <row r="407" spans="1:1">
      <c r="A407" t="s">
        <v>195</v>
      </c>
    </row>
    <row r="408" spans="1:1">
      <c r="A408" t="s">
        <v>196</v>
      </c>
    </row>
    <row r="409" spans="1:1">
      <c r="A409" t="s">
        <v>1324</v>
      </c>
    </row>
    <row r="410" spans="1:1">
      <c r="A410" t="s">
        <v>1439</v>
      </c>
    </row>
    <row r="411" spans="1:1">
      <c r="A411" t="s">
        <v>1264</v>
      </c>
    </row>
    <row r="412" spans="1:1">
      <c r="A412" t="s">
        <v>1325</v>
      </c>
    </row>
    <row r="413" spans="1:1">
      <c r="A413" t="s">
        <v>1192</v>
      </c>
    </row>
    <row r="414" spans="1:1">
      <c r="A414" t="s">
        <v>40</v>
      </c>
    </row>
    <row r="415" spans="1:1">
      <c r="A415" t="s">
        <v>199</v>
      </c>
    </row>
    <row r="416" spans="1:1">
      <c r="A416" t="s">
        <v>628</v>
      </c>
    </row>
    <row r="417" spans="1:1">
      <c r="A417" t="s">
        <v>628</v>
      </c>
    </row>
    <row r="418" spans="1:1">
      <c r="A418" t="s">
        <v>1477</v>
      </c>
    </row>
    <row r="419" spans="1:1">
      <c r="A419" t="s">
        <v>1478</v>
      </c>
    </row>
    <row r="420" spans="1:1">
      <c r="A420" t="s">
        <v>1328</v>
      </c>
    </row>
    <row r="421" spans="1:1">
      <c r="A421" t="s">
        <v>1479</v>
      </c>
    </row>
    <row r="422" spans="1:1">
      <c r="A422" t="s">
        <v>1480</v>
      </c>
    </row>
    <row r="423" spans="1:1">
      <c r="A423" t="s">
        <v>34</v>
      </c>
    </row>
    <row r="424" spans="1:1">
      <c r="A424" t="s">
        <v>1480</v>
      </c>
    </row>
    <row r="425" spans="1:1">
      <c r="A425" t="s">
        <v>1331</v>
      </c>
    </row>
    <row r="426" spans="1:1">
      <c r="A426" t="s">
        <v>1332</v>
      </c>
    </row>
    <row r="427" spans="1:1">
      <c r="A427" t="s">
        <v>1333</v>
      </c>
    </row>
    <row r="428" spans="1:1">
      <c r="A428" t="s">
        <v>1334</v>
      </c>
    </row>
    <row r="429" spans="1:1">
      <c r="A429" t="s">
        <v>1335</v>
      </c>
    </row>
    <row r="430" spans="1:1">
      <c r="A430" t="s">
        <v>1231</v>
      </c>
    </row>
    <row r="431" spans="1:1">
      <c r="A431" t="s">
        <v>1481</v>
      </c>
    </row>
    <row r="432" spans="1:1">
      <c r="A432" t="s">
        <v>88</v>
      </c>
    </row>
    <row r="433" spans="1:1">
      <c r="A433" t="s">
        <v>1478</v>
      </c>
    </row>
    <row r="434" spans="1:1">
      <c r="A434" t="s">
        <v>1328</v>
      </c>
    </row>
    <row r="435" spans="1:1">
      <c r="A435" t="s">
        <v>1476</v>
      </c>
    </row>
    <row r="436" spans="1:1">
      <c r="A436" t="s">
        <v>195</v>
      </c>
    </row>
    <row r="437" spans="1:1">
      <c r="A437" t="s">
        <v>196</v>
      </c>
    </row>
    <row r="438" spans="1:1">
      <c r="A438" t="s">
        <v>1204</v>
      </c>
    </row>
    <row r="439" spans="1:1">
      <c r="A439" t="s">
        <v>1227</v>
      </c>
    </row>
    <row r="440" spans="1:1">
      <c r="A440" t="s">
        <v>1427</v>
      </c>
    </row>
    <row r="441" spans="1:1">
      <c r="A441" t="s">
        <v>1194</v>
      </c>
    </row>
    <row r="442" spans="1:1">
      <c r="A442" t="s">
        <v>1171</v>
      </c>
    </row>
    <row r="443" spans="1:1">
      <c r="A443" t="s">
        <v>34</v>
      </c>
    </row>
    <row r="444" spans="1:1">
      <c r="A444" t="s">
        <v>1168</v>
      </c>
    </row>
    <row r="445" spans="1:1">
      <c r="A445" t="s">
        <v>1427</v>
      </c>
    </row>
    <row r="446" spans="1:1">
      <c r="A446" t="s">
        <v>1337</v>
      </c>
    </row>
    <row r="447" spans="1:1">
      <c r="A447" t="s">
        <v>1338</v>
      </c>
    </row>
    <row r="448" spans="1:1">
      <c r="A448" t="s">
        <v>1204</v>
      </c>
    </row>
    <row r="449" spans="1:1">
      <c r="A449" t="s">
        <v>1339</v>
      </c>
    </row>
    <row r="450" spans="1:1">
      <c r="A450" t="s">
        <v>1246</v>
      </c>
    </row>
    <row r="451" spans="1:1">
      <c r="A451" t="s">
        <v>40</v>
      </c>
    </row>
    <row r="452" spans="1:1">
      <c r="A452" t="s">
        <v>199</v>
      </c>
    </row>
    <row r="453" spans="1:1">
      <c r="A453" t="s">
        <v>1340</v>
      </c>
    </row>
    <row r="454" spans="1:1">
      <c r="A454" t="s">
        <v>1341</v>
      </c>
    </row>
    <row r="455" spans="1:1">
      <c r="A455" t="s">
        <v>1422</v>
      </c>
    </row>
    <row r="456" spans="1:1">
      <c r="A456" t="s">
        <v>40</v>
      </c>
    </row>
    <row r="457" spans="1:1">
      <c r="A457" t="s">
        <v>1482</v>
      </c>
    </row>
    <row r="458" spans="1:1">
      <c r="A458" t="s">
        <v>1483</v>
      </c>
    </row>
    <row r="459" spans="1:1">
      <c r="A459" t="s">
        <v>1422</v>
      </c>
    </row>
    <row r="460" spans="1:1">
      <c r="A460" t="s">
        <v>1344</v>
      </c>
    </row>
    <row r="461" spans="1:1">
      <c r="A461" t="s">
        <v>1214</v>
      </c>
    </row>
    <row r="462" spans="1:1">
      <c r="A462" t="s">
        <v>1484</v>
      </c>
    </row>
    <row r="463" spans="1:1">
      <c r="A463" t="s">
        <v>1485</v>
      </c>
    </row>
    <row r="464" spans="1:1">
      <c r="A464" t="s">
        <v>34</v>
      </c>
    </row>
    <row r="465" spans="1:1">
      <c r="A465" t="s">
        <v>1183</v>
      </c>
    </row>
    <row r="466" spans="1:1">
      <c r="A466" t="s">
        <v>1347</v>
      </c>
    </row>
    <row r="467" spans="1:1">
      <c r="A467" t="s">
        <v>1348</v>
      </c>
    </row>
    <row r="468" spans="1:1">
      <c r="A468" t="s">
        <v>1486</v>
      </c>
    </row>
    <row r="469" spans="1:1">
      <c r="A469" t="s">
        <v>1214</v>
      </c>
    </row>
    <row r="470" spans="1:1">
      <c r="A470" t="s">
        <v>1487</v>
      </c>
    </row>
    <row r="471" spans="1:1">
      <c r="A471" t="s">
        <v>1424</v>
      </c>
    </row>
    <row r="472" spans="1:1">
      <c r="A472" t="s">
        <v>34</v>
      </c>
    </row>
    <row r="473" spans="1:1">
      <c r="A473" t="s">
        <v>1351</v>
      </c>
    </row>
    <row r="474" spans="1:1">
      <c r="A474" t="s">
        <v>1352</v>
      </c>
    </row>
    <row r="475" spans="1:1">
      <c r="A475" t="s">
        <v>1183</v>
      </c>
    </row>
    <row r="476" spans="1:1">
      <c r="A476" t="s">
        <v>1174</v>
      </c>
    </row>
    <row r="477" spans="1:1">
      <c r="A477" t="s">
        <v>1488</v>
      </c>
    </row>
    <row r="478" spans="1:1">
      <c r="A478" t="s">
        <v>40</v>
      </c>
    </row>
    <row r="479" spans="1:1">
      <c r="A479" t="s">
        <v>1449</v>
      </c>
    </row>
    <row r="480" spans="1:1">
      <c r="A480" t="s">
        <v>1178</v>
      </c>
    </row>
    <row r="481" spans="1:1">
      <c r="A481" t="s">
        <v>1169</v>
      </c>
    </row>
    <row r="482" spans="1:1">
      <c r="A482" t="s">
        <v>1354</v>
      </c>
    </row>
    <row r="483" spans="1:1">
      <c r="A483" t="s">
        <v>1171</v>
      </c>
    </row>
    <row r="484" spans="1:1">
      <c r="A484" t="s">
        <v>1422</v>
      </c>
    </row>
    <row r="485" spans="1:1">
      <c r="A485" t="s">
        <v>1437</v>
      </c>
    </row>
    <row r="486" spans="1:1">
      <c r="A486" t="s">
        <v>34</v>
      </c>
    </row>
    <row r="487" spans="1:1">
      <c r="A487" t="s">
        <v>1183</v>
      </c>
    </row>
    <row r="488" spans="1:1">
      <c r="A488" t="s">
        <v>1174</v>
      </c>
    </row>
    <row r="489" spans="1:1">
      <c r="A489" t="s">
        <v>1427</v>
      </c>
    </row>
    <row r="490" spans="1:1">
      <c r="A490" t="s">
        <v>1194</v>
      </c>
    </row>
    <row r="491" spans="1:1">
      <c r="A491" t="s">
        <v>1171</v>
      </c>
    </row>
    <row r="492" spans="1:1">
      <c r="A492" t="s">
        <v>1424</v>
      </c>
    </row>
    <row r="493" spans="1:1">
      <c r="A493" t="s">
        <v>34</v>
      </c>
    </row>
    <row r="494" spans="1:1">
      <c r="A494" t="s">
        <v>1314</v>
      </c>
    </row>
    <row r="495" spans="1:1">
      <c r="A495" t="s">
        <v>1177</v>
      </c>
    </row>
    <row r="496" spans="1:1">
      <c r="A496" t="s">
        <v>1178</v>
      </c>
    </row>
    <row r="497" spans="1:1">
      <c r="A497" t="s">
        <v>1422</v>
      </c>
    </row>
    <row r="498" spans="1:1">
      <c r="A498" t="s">
        <v>1355</v>
      </c>
    </row>
    <row r="499" spans="1:1">
      <c r="A499" t="s">
        <v>1192</v>
      </c>
    </row>
    <row r="500" spans="1:1">
      <c r="A500" t="s">
        <v>40</v>
      </c>
    </row>
    <row r="501" spans="1:1">
      <c r="A501" t="s">
        <v>1178</v>
      </c>
    </row>
    <row r="502" spans="1:1">
      <c r="A502" t="s">
        <v>1217</v>
      </c>
    </row>
    <row r="503" spans="1:1">
      <c r="A503" t="s">
        <v>1171</v>
      </c>
    </row>
    <row r="504" spans="1:1">
      <c r="A504" t="s">
        <v>1424</v>
      </c>
    </row>
    <row r="505" spans="1:1">
      <c r="A505" t="s">
        <v>34</v>
      </c>
    </row>
    <row r="506" spans="1:1">
      <c r="A506" t="s">
        <v>1231</v>
      </c>
    </row>
    <row r="507" spans="1:1">
      <c r="A507" t="s">
        <v>1190</v>
      </c>
    </row>
    <row r="508" spans="1:1">
      <c r="A508" t="s">
        <v>1439</v>
      </c>
    </row>
    <row r="509" spans="1:1">
      <c r="A509" t="s">
        <v>1211</v>
      </c>
    </row>
    <row r="510" spans="1:1">
      <c r="A510" t="s">
        <v>1464</v>
      </c>
    </row>
    <row r="511" spans="1:1">
      <c r="A511" t="s">
        <v>1169</v>
      </c>
    </row>
    <row r="512" spans="1:1">
      <c r="A512" t="s">
        <v>1356</v>
      </c>
    </row>
    <row r="513" spans="1:1">
      <c r="A513" t="s">
        <v>34</v>
      </c>
    </row>
    <row r="514" spans="1:1">
      <c r="A514" t="s">
        <v>1183</v>
      </c>
    </row>
    <row r="515" spans="1:1">
      <c r="A515" t="s">
        <v>1357</v>
      </c>
    </row>
    <row r="516" spans="1:1">
      <c r="A516" t="s">
        <v>1204</v>
      </c>
    </row>
    <row r="517" spans="1:1">
      <c r="A517" t="s">
        <v>1358</v>
      </c>
    </row>
    <row r="518" spans="1:1">
      <c r="A518" t="s">
        <v>1359</v>
      </c>
    </row>
    <row r="519" spans="1:1">
      <c r="A519" t="s">
        <v>1422</v>
      </c>
    </row>
    <row r="520" spans="1:1">
      <c r="A520" t="s">
        <v>1174</v>
      </c>
    </row>
    <row r="521" spans="1:1">
      <c r="A521" t="s">
        <v>1432</v>
      </c>
    </row>
    <row r="522" spans="1:1">
      <c r="A522" t="s">
        <v>34</v>
      </c>
    </row>
    <row r="523" spans="1:1">
      <c r="A523" t="s">
        <v>1435</v>
      </c>
    </row>
    <row r="524" spans="1:1">
      <c r="A524" t="s">
        <v>1471</v>
      </c>
    </row>
    <row r="525" spans="1:1">
      <c r="A525" t="s">
        <v>1473</v>
      </c>
    </row>
    <row r="526" spans="1:1">
      <c r="A526" t="s">
        <v>1204</v>
      </c>
    </row>
    <row r="527" spans="1:1">
      <c r="A527" t="s">
        <v>1360</v>
      </c>
    </row>
    <row r="528" spans="1:1">
      <c r="A528" t="s">
        <v>1352</v>
      </c>
    </row>
    <row r="529" spans="1:1">
      <c r="A529" t="s">
        <v>1355</v>
      </c>
    </row>
    <row r="530" spans="1:1">
      <c r="A530" t="s">
        <v>1489</v>
      </c>
    </row>
    <row r="531" spans="1:1">
      <c r="A531" t="s">
        <v>1422</v>
      </c>
    </row>
    <row r="532" spans="1:1">
      <c r="A532" t="s">
        <v>1362</v>
      </c>
    </row>
    <row r="533" spans="1:1">
      <c r="A533" t="s">
        <v>34</v>
      </c>
    </row>
    <row r="534" spans="1:1">
      <c r="A534" t="s">
        <v>1363</v>
      </c>
    </row>
    <row r="535" spans="1:1">
      <c r="A535" t="s">
        <v>1422</v>
      </c>
    </row>
    <row r="536" spans="1:1">
      <c r="A536" t="s">
        <v>1176</v>
      </c>
    </row>
    <row r="537" spans="1:1">
      <c r="A537" t="s">
        <v>1364</v>
      </c>
    </row>
    <row r="538" spans="1:1">
      <c r="A538" t="s">
        <v>1280</v>
      </c>
    </row>
    <row r="539" spans="1:1">
      <c r="A539" t="s">
        <v>1183</v>
      </c>
    </row>
    <row r="540" spans="1:1">
      <c r="A540" t="s">
        <v>1475</v>
      </c>
    </row>
    <row r="541" spans="1:1">
      <c r="A541" t="s">
        <v>1195</v>
      </c>
    </row>
    <row r="542" spans="1:1">
      <c r="A542" t="s">
        <v>1465</v>
      </c>
    </row>
    <row r="543" spans="1:1">
      <c r="A543" t="s">
        <v>40</v>
      </c>
    </row>
    <row r="544" spans="1:1">
      <c r="A544" t="s">
        <v>1297</v>
      </c>
    </row>
    <row r="545" spans="1:1">
      <c r="A545" t="s">
        <v>1490</v>
      </c>
    </row>
    <row r="546" spans="1:1">
      <c r="A546" t="s">
        <v>168</v>
      </c>
    </row>
    <row r="547" spans="1:1">
      <c r="A547" t="s">
        <v>1223</v>
      </c>
    </row>
    <row r="548" spans="1:1">
      <c r="A548" t="s">
        <v>1169</v>
      </c>
    </row>
    <row r="549" spans="1:1">
      <c r="A549" t="s">
        <v>1491</v>
      </c>
    </row>
    <row r="550" spans="1:1">
      <c r="A550" t="s">
        <v>1259</v>
      </c>
    </row>
    <row r="551" spans="1:1">
      <c r="A551" t="s">
        <v>1422</v>
      </c>
    </row>
    <row r="552" spans="1:1">
      <c r="A552" t="s">
        <v>1492</v>
      </c>
    </row>
    <row r="553" spans="1:1">
      <c r="A553" t="s">
        <v>34</v>
      </c>
    </row>
    <row r="554" spans="1:1">
      <c r="A554" t="s">
        <v>1433</v>
      </c>
    </row>
    <row r="555" spans="1:1">
      <c r="A555" t="s">
        <v>1197</v>
      </c>
    </row>
    <row r="556" spans="1:1">
      <c r="A556" t="s">
        <v>1237</v>
      </c>
    </row>
    <row r="557" spans="1:1">
      <c r="A557" t="s">
        <v>1368</v>
      </c>
    </row>
    <row r="558" spans="1:1">
      <c r="A558" t="s">
        <v>1214</v>
      </c>
    </row>
    <row r="559" spans="1:1">
      <c r="A559" t="s">
        <v>1493</v>
      </c>
    </row>
    <row r="560" spans="1:1">
      <c r="A560" t="s">
        <v>1370</v>
      </c>
    </row>
    <row r="561" spans="1:1">
      <c r="A561" t="s">
        <v>1422</v>
      </c>
    </row>
    <row r="562" spans="1:1">
      <c r="A562" t="s">
        <v>1286</v>
      </c>
    </row>
    <row r="563" spans="1:1">
      <c r="A563" t="s">
        <v>34</v>
      </c>
    </row>
    <row r="564" spans="1:1">
      <c r="A564" t="s">
        <v>1183</v>
      </c>
    </row>
    <row r="565" spans="1:1">
      <c r="A565" t="s">
        <v>1371</v>
      </c>
    </row>
    <row r="566" spans="1:1">
      <c r="A566" t="s">
        <v>1231</v>
      </c>
    </row>
    <row r="567" spans="1:1">
      <c r="A567" t="s">
        <v>1372</v>
      </c>
    </row>
    <row r="568" spans="1:1">
      <c r="A568" t="s">
        <v>1486</v>
      </c>
    </row>
    <row r="569" spans="1:1">
      <c r="A569" t="s">
        <v>1422</v>
      </c>
    </row>
    <row r="570" spans="1:1">
      <c r="A570" t="s">
        <v>1494</v>
      </c>
    </row>
    <row r="571" spans="1:1">
      <c r="A571" t="s">
        <v>34</v>
      </c>
    </row>
    <row r="572" spans="1:1">
      <c r="A572" t="s">
        <v>1374</v>
      </c>
    </row>
    <row r="573" spans="1:1">
      <c r="A573" t="s">
        <v>1197</v>
      </c>
    </row>
    <row r="574" spans="1:1">
      <c r="A574" t="s">
        <v>1183</v>
      </c>
    </row>
    <row r="575" spans="1:1">
      <c r="A575" t="s">
        <v>1174</v>
      </c>
    </row>
    <row r="576" spans="1:1">
      <c r="A576" t="s">
        <v>1440</v>
      </c>
    </row>
    <row r="577" spans="1:1">
      <c r="A577" t="s">
        <v>1424</v>
      </c>
    </row>
    <row r="578" spans="1:1">
      <c r="A578" t="s">
        <v>34</v>
      </c>
    </row>
    <row r="579" spans="1:1">
      <c r="A579" t="s">
        <v>1431</v>
      </c>
    </row>
    <row r="580" spans="1:1">
      <c r="A580" t="s">
        <v>1495</v>
      </c>
    </row>
    <row r="581" spans="1:1">
      <c r="A581" t="s">
        <v>1442</v>
      </c>
    </row>
    <row r="582" spans="1:1">
      <c r="A582" t="s">
        <v>1376</v>
      </c>
    </row>
    <row r="583" spans="1:1">
      <c r="A583" t="s">
        <v>1422</v>
      </c>
    </row>
    <row r="584" spans="1:1">
      <c r="A584" t="s">
        <v>1423</v>
      </c>
    </row>
    <row r="585" spans="1:1">
      <c r="A585" t="s">
        <v>1174</v>
      </c>
    </row>
    <row r="586" spans="1:1">
      <c r="A586" t="s">
        <v>1427</v>
      </c>
    </row>
    <row r="587" spans="1:1">
      <c r="A587" t="s">
        <v>1434</v>
      </c>
    </row>
    <row r="588" spans="1:1">
      <c r="A588" t="s">
        <v>34</v>
      </c>
    </row>
    <row r="589" spans="1:1">
      <c r="A589" t="s">
        <v>1183</v>
      </c>
    </row>
    <row r="590" spans="1:1">
      <c r="A590" t="s">
        <v>1377</v>
      </c>
    </row>
    <row r="591" spans="1:1">
      <c r="A591" t="s">
        <v>1496</v>
      </c>
    </row>
    <row r="592" spans="1:1">
      <c r="A592" t="s">
        <v>1422</v>
      </c>
    </row>
    <row r="593" spans="1:1">
      <c r="A593" t="s">
        <v>1423</v>
      </c>
    </row>
    <row r="594" spans="1:1">
      <c r="A594" t="s">
        <v>1174</v>
      </c>
    </row>
    <row r="595" spans="1:1">
      <c r="A595" t="s">
        <v>1427</v>
      </c>
    </row>
    <row r="596" spans="1:1">
      <c r="A596" t="s">
        <v>1436</v>
      </c>
    </row>
    <row r="597" spans="1:1">
      <c r="A597" t="s">
        <v>1192</v>
      </c>
    </row>
    <row r="598" spans="1:1">
      <c r="A598" t="s">
        <v>40</v>
      </c>
    </row>
    <row r="599" spans="1:1">
      <c r="A599" t="s">
        <v>628</v>
      </c>
    </row>
    <row r="600" spans="1:1">
      <c r="A600" t="s">
        <v>628</v>
      </c>
    </row>
    <row r="601" spans="1:1">
      <c r="A601" t="s">
        <v>1444</v>
      </c>
    </row>
    <row r="602" spans="1:1">
      <c r="A602" t="s">
        <v>1178</v>
      </c>
    </row>
    <row r="603" spans="1:1">
      <c r="A603" t="s">
        <v>1379</v>
      </c>
    </row>
    <row r="604" spans="1:1">
      <c r="A604" t="s">
        <v>1497</v>
      </c>
    </row>
    <row r="605" spans="1:1">
      <c r="A605" t="s">
        <v>1422</v>
      </c>
    </row>
    <row r="606" spans="1:1">
      <c r="A606" t="s">
        <v>1423</v>
      </c>
    </row>
    <row r="607" spans="1:1">
      <c r="A607" t="s">
        <v>1231</v>
      </c>
    </row>
    <row r="608" spans="1:1">
      <c r="A608" t="s">
        <v>1265</v>
      </c>
    </row>
    <row r="609" spans="1:1">
      <c r="A609" t="s">
        <v>34</v>
      </c>
    </row>
    <row r="610" spans="1:1">
      <c r="A610" t="s">
        <v>1183</v>
      </c>
    </row>
    <row r="611" spans="1:1">
      <c r="A611" t="s">
        <v>1377</v>
      </c>
    </row>
    <row r="612" spans="1:1">
      <c r="A612" t="s">
        <v>1496</v>
      </c>
    </row>
    <row r="613" spans="1:1">
      <c r="A613" t="s">
        <v>1422</v>
      </c>
    </row>
    <row r="614" spans="1:1">
      <c r="A614" t="s">
        <v>1423</v>
      </c>
    </row>
    <row r="615" spans="1:1">
      <c r="A615" t="s">
        <v>1231</v>
      </c>
    </row>
    <row r="616" spans="1:1">
      <c r="A616" t="s">
        <v>1381</v>
      </c>
    </row>
    <row r="617" spans="1:1">
      <c r="A617" t="s">
        <v>1424</v>
      </c>
    </row>
    <row r="618" spans="1:1">
      <c r="A618" t="s">
        <v>34</v>
      </c>
    </row>
    <row r="619" spans="1:1">
      <c r="A619" t="s">
        <v>1450</v>
      </c>
    </row>
    <row r="620" spans="1:1">
      <c r="A620" t="s">
        <v>1427</v>
      </c>
    </row>
    <row r="621" spans="1:1">
      <c r="A621" t="s">
        <v>1176</v>
      </c>
    </row>
    <row r="622" spans="1:1">
      <c r="A622" t="s">
        <v>1238</v>
      </c>
    </row>
    <row r="623" spans="1:1">
      <c r="A623" t="s">
        <v>1174</v>
      </c>
    </row>
    <row r="624" spans="1:1">
      <c r="A624" t="s">
        <v>1427</v>
      </c>
    </row>
    <row r="625" spans="1:1">
      <c r="A625" t="s">
        <v>1176</v>
      </c>
    </row>
    <row r="626" spans="1:1">
      <c r="A626" t="s">
        <v>1422</v>
      </c>
    </row>
    <row r="627" spans="1:1">
      <c r="A627" t="s">
        <v>1286</v>
      </c>
    </row>
    <row r="628" spans="1:1">
      <c r="A628" t="s">
        <v>1183</v>
      </c>
    </row>
    <row r="629" spans="1:1">
      <c r="A629" t="s">
        <v>1448</v>
      </c>
    </row>
    <row r="630" spans="1:1">
      <c r="A630" t="s">
        <v>1246</v>
      </c>
    </row>
    <row r="631" spans="1:1">
      <c r="A631" t="s">
        <v>40</v>
      </c>
    </row>
    <row r="632" spans="1:1">
      <c r="A632" t="s">
        <v>1377</v>
      </c>
    </row>
    <row r="633" spans="1:1">
      <c r="A633" t="s">
        <v>1496</v>
      </c>
    </row>
    <row r="634" spans="1:1">
      <c r="A634" t="s">
        <v>1382</v>
      </c>
    </row>
    <row r="635" spans="1:1">
      <c r="A635" t="s">
        <v>1174</v>
      </c>
    </row>
    <row r="636" spans="1:1">
      <c r="A636" t="s">
        <v>1427</v>
      </c>
    </row>
    <row r="637" spans="1:1">
      <c r="A637" t="s">
        <v>1176</v>
      </c>
    </row>
    <row r="638" spans="1:1">
      <c r="A638" t="s">
        <v>34</v>
      </c>
    </row>
    <row r="639" spans="1:1">
      <c r="A639" t="s">
        <v>1314</v>
      </c>
    </row>
    <row r="640" spans="1:1">
      <c r="A640" t="s">
        <v>1231</v>
      </c>
    </row>
    <row r="641" spans="1:1">
      <c r="A641" t="s">
        <v>1498</v>
      </c>
    </row>
    <row r="642" spans="1:1">
      <c r="A642" t="s">
        <v>1499</v>
      </c>
    </row>
    <row r="643" spans="1:1">
      <c r="A643" t="s">
        <v>1498</v>
      </c>
    </row>
    <row r="644" spans="1:1">
      <c r="A644" t="s">
        <v>1265</v>
      </c>
    </row>
    <row r="645" spans="1:1">
      <c r="A645" t="s">
        <v>1183</v>
      </c>
    </row>
    <row r="646" spans="1:1">
      <c r="A646" t="s">
        <v>1500</v>
      </c>
    </row>
    <row r="647" spans="1:1">
      <c r="A647" t="s">
        <v>1338</v>
      </c>
    </row>
    <row r="648" spans="1:1">
      <c r="A648" t="s">
        <v>1204</v>
      </c>
    </row>
    <row r="649" spans="1:1">
      <c r="A649" t="s">
        <v>1275</v>
      </c>
    </row>
    <row r="650" spans="1:1">
      <c r="A650" t="s">
        <v>88</v>
      </c>
    </row>
    <row r="651" spans="1:1">
      <c r="A651" t="s">
        <v>1379</v>
      </c>
    </row>
    <row r="652" spans="1:1">
      <c r="A652" t="s">
        <v>1497</v>
      </c>
    </row>
    <row r="653" spans="1:1">
      <c r="A653" t="s">
        <v>1176</v>
      </c>
    </row>
    <row r="654" spans="1:1">
      <c r="A654" t="s">
        <v>1422</v>
      </c>
    </row>
    <row r="655" spans="1:1">
      <c r="A655" t="s">
        <v>34</v>
      </c>
    </row>
    <row r="656" spans="1:1">
      <c r="A656" t="s">
        <v>1386</v>
      </c>
    </row>
    <row r="657" spans="1:1">
      <c r="A657" t="s">
        <v>1204</v>
      </c>
    </row>
    <row r="658" spans="1:1">
      <c r="A658" t="s">
        <v>1501</v>
      </c>
    </row>
    <row r="659" spans="1:1">
      <c r="A659" t="s">
        <v>1275</v>
      </c>
    </row>
    <row r="660" spans="1:1">
      <c r="A660" t="s">
        <v>1183</v>
      </c>
    </row>
    <row r="661" spans="1:1">
      <c r="A661" t="s">
        <v>1258</v>
      </c>
    </row>
    <row r="662" spans="1:1">
      <c r="A662" t="s">
        <v>1204</v>
      </c>
    </row>
    <row r="663" spans="1:1">
      <c r="A663" t="s">
        <v>1388</v>
      </c>
    </row>
    <row r="664" spans="1:1">
      <c r="A664" t="s">
        <v>34</v>
      </c>
    </row>
    <row r="665" spans="1:1">
      <c r="A665" t="s">
        <v>1431</v>
      </c>
    </row>
    <row r="666" spans="1:1">
      <c r="A666" t="s">
        <v>1439</v>
      </c>
    </row>
    <row r="667" spans="1:1">
      <c r="A667" t="s">
        <v>1211</v>
      </c>
    </row>
    <row r="668" spans="1:1">
      <c r="A668" t="s">
        <v>1325</v>
      </c>
    </row>
    <row r="669" spans="1:1">
      <c r="A669" t="s">
        <v>1422</v>
      </c>
    </row>
    <row r="670" spans="1:1">
      <c r="A670" t="s">
        <v>1192</v>
      </c>
    </row>
    <row r="671" spans="1:1">
      <c r="A671" t="s">
        <v>40</v>
      </c>
    </row>
    <row r="672" spans="1:1">
      <c r="A672" t="s">
        <v>1249</v>
      </c>
    </row>
    <row r="673" spans="1:1">
      <c r="A673" t="s">
        <v>1502</v>
      </c>
    </row>
    <row r="674" spans="1:1">
      <c r="A674" t="s">
        <v>1390</v>
      </c>
    </row>
    <row r="675" spans="1:1">
      <c r="A675" t="s">
        <v>1391</v>
      </c>
    </row>
    <row r="676" spans="1:1">
      <c r="A676" t="s">
        <v>1503</v>
      </c>
    </row>
    <row r="677" spans="1:1">
      <c r="A677" t="s">
        <v>1183</v>
      </c>
    </row>
    <row r="678" spans="1:1">
      <c r="A678" t="s">
        <v>1393</v>
      </c>
    </row>
    <row r="679" spans="1:1">
      <c r="A679" t="s">
        <v>1504</v>
      </c>
    </row>
    <row r="680" spans="1:1">
      <c r="A680" t="s">
        <v>1328</v>
      </c>
    </row>
    <row r="681" spans="1:1">
      <c r="A681" t="s">
        <v>34</v>
      </c>
    </row>
    <row r="682" spans="1:1">
      <c r="A682" t="s">
        <v>1379</v>
      </c>
    </row>
    <row r="683" spans="1:1">
      <c r="A683" t="s">
        <v>1497</v>
      </c>
    </row>
    <row r="684" spans="1:1">
      <c r="A684" t="s">
        <v>1461</v>
      </c>
    </row>
    <row r="685" spans="1:1">
      <c r="A685" t="s">
        <v>1436</v>
      </c>
    </row>
    <row r="686" spans="1:1">
      <c r="A686" t="s">
        <v>34</v>
      </c>
    </row>
    <row r="687" spans="1:1">
      <c r="A687" t="s">
        <v>1179</v>
      </c>
    </row>
    <row r="688" spans="1:1">
      <c r="A688" t="s">
        <v>1214</v>
      </c>
    </row>
    <row r="689" spans="1:1">
      <c r="A689" t="s">
        <v>1395</v>
      </c>
    </row>
    <row r="690" spans="1:1">
      <c r="A690" t="s">
        <v>1505</v>
      </c>
    </row>
    <row r="691" spans="1:1">
      <c r="A691" t="s">
        <v>40</v>
      </c>
    </row>
    <row r="692" spans="1:1">
      <c r="A692" t="s">
        <v>1397</v>
      </c>
    </row>
    <row r="693" spans="1:1">
      <c r="A693" t="s">
        <v>1431</v>
      </c>
    </row>
    <row r="694" spans="1:1">
      <c r="A694" t="s">
        <v>1444</v>
      </c>
    </row>
    <row r="695" spans="1:1">
      <c r="A695" t="s">
        <v>1422</v>
      </c>
    </row>
    <row r="696" spans="1:1">
      <c r="A696" t="s">
        <v>34</v>
      </c>
    </row>
    <row r="697" spans="1:1">
      <c r="A697" t="s">
        <v>1398</v>
      </c>
    </row>
    <row r="698" spans="1:1">
      <c r="A698" t="s">
        <v>1169</v>
      </c>
    </row>
    <row r="699" spans="1:1">
      <c r="A699" t="s">
        <v>1355</v>
      </c>
    </row>
    <row r="700" spans="1:1">
      <c r="A700" t="s">
        <v>1399</v>
      </c>
    </row>
    <row r="701" spans="1:1">
      <c r="A701" t="s">
        <v>1174</v>
      </c>
    </row>
    <row r="702" spans="1:1">
      <c r="A702" t="s">
        <v>1176</v>
      </c>
    </row>
    <row r="703" spans="1:1">
      <c r="A703" t="s">
        <v>1422</v>
      </c>
    </row>
    <row r="704" spans="1:1">
      <c r="A704" t="s">
        <v>1362</v>
      </c>
    </row>
    <row r="705" spans="1:1">
      <c r="A705" t="s">
        <v>34</v>
      </c>
    </row>
    <row r="706" spans="1:1">
      <c r="A706" t="s">
        <v>1223</v>
      </c>
    </row>
    <row r="707" spans="1:1">
      <c r="A707" t="s">
        <v>1439</v>
      </c>
    </row>
    <row r="708" spans="1:1">
      <c r="A708" t="s">
        <v>1211</v>
      </c>
    </row>
    <row r="709" spans="1:1">
      <c r="A709" t="s">
        <v>1204</v>
      </c>
    </row>
    <row r="710" spans="1:1">
      <c r="A710" t="s">
        <v>1400</v>
      </c>
    </row>
    <row r="711" spans="1:1">
      <c r="A711" t="s">
        <v>1501</v>
      </c>
    </row>
    <row r="712" spans="1:1">
      <c r="A712" t="s">
        <v>1422</v>
      </c>
    </row>
    <row r="713" spans="1:1">
      <c r="A713" t="s">
        <v>168</v>
      </c>
    </row>
    <row r="714" spans="1:1">
      <c r="A714" t="s">
        <v>628</v>
      </c>
    </row>
    <row r="715" spans="1:1">
      <c r="A715" t="s">
        <v>628</v>
      </c>
    </row>
    <row r="716" spans="1:1">
      <c r="A716" t="s">
        <v>1273</v>
      </c>
    </row>
    <row r="717" spans="1:1">
      <c r="A717" t="s">
        <v>1401</v>
      </c>
    </row>
    <row r="718" spans="1:1">
      <c r="A718" t="s">
        <v>1302</v>
      </c>
    </row>
    <row r="719" spans="1:1">
      <c r="A719" t="s">
        <v>1402</v>
      </c>
    </row>
    <row r="720" spans="1:1">
      <c r="A720" t="s">
        <v>1439</v>
      </c>
    </row>
    <row r="721" spans="1:1">
      <c r="A721" t="s">
        <v>1211</v>
      </c>
    </row>
    <row r="722" spans="1:1">
      <c r="A722" t="s">
        <v>1231</v>
      </c>
    </row>
    <row r="723" spans="1:1">
      <c r="A723" t="s">
        <v>1190</v>
      </c>
    </row>
    <row r="724" spans="1:1">
      <c r="A724" t="s">
        <v>1506</v>
      </c>
    </row>
    <row r="725" spans="1:1">
      <c r="A725" t="s">
        <v>1507</v>
      </c>
    </row>
    <row r="726" spans="1:1">
      <c r="A726" t="s">
        <v>1405</v>
      </c>
    </row>
    <row r="727" spans="1:1">
      <c r="A727" t="s">
        <v>1406</v>
      </c>
    </row>
    <row r="728" spans="1:1">
      <c r="A728" t="s">
        <v>34</v>
      </c>
    </row>
    <row r="729" spans="1:1">
      <c r="A729" t="s">
        <v>1183</v>
      </c>
    </row>
    <row r="730" spans="1:1">
      <c r="A730" t="s">
        <v>1204</v>
      </c>
    </row>
    <row r="731" spans="1:1">
      <c r="A731" t="s">
        <v>1508</v>
      </c>
    </row>
    <row r="732" spans="1:1">
      <c r="A732" t="s">
        <v>1509</v>
      </c>
    </row>
    <row r="733" spans="1:1">
      <c r="A733" t="s">
        <v>1510</v>
      </c>
    </row>
    <row r="734" spans="1:1">
      <c r="A734" t="s">
        <v>1410</v>
      </c>
    </row>
    <row r="735" spans="1:1">
      <c r="A735" t="s">
        <v>1411</v>
      </c>
    </row>
    <row r="736" spans="1:1">
      <c r="A736" t="s">
        <v>1171</v>
      </c>
    </row>
    <row r="737" spans="1:1">
      <c r="A737" t="s">
        <v>1511</v>
      </c>
    </row>
    <row r="738" spans="1:1">
      <c r="A738" t="s">
        <v>1439</v>
      </c>
    </row>
    <row r="739" spans="1:1">
      <c r="A739" t="s">
        <v>34</v>
      </c>
    </row>
    <row r="740" spans="1:1">
      <c r="A740" t="s">
        <v>1174</v>
      </c>
    </row>
    <row r="741" spans="1:1">
      <c r="A741" t="s">
        <v>1512</v>
      </c>
    </row>
    <row r="742" spans="1:1">
      <c r="A742" t="s">
        <v>1204</v>
      </c>
    </row>
    <row r="743" spans="1:1">
      <c r="A743" t="s">
        <v>1437</v>
      </c>
    </row>
    <row r="744" spans="1:1">
      <c r="A744" t="s">
        <v>1362</v>
      </c>
    </row>
    <row r="745" spans="1:1">
      <c r="A745" t="s">
        <v>40</v>
      </c>
    </row>
    <row r="746" spans="1:1">
      <c r="A746" t="s">
        <v>1513</v>
      </c>
    </row>
    <row r="747" spans="1:1">
      <c r="A747" t="s">
        <v>1514</v>
      </c>
    </row>
    <row r="748" spans="1:1">
      <c r="A748" t="s">
        <v>290</v>
      </c>
    </row>
    <row r="749" spans="1:1">
      <c r="A749" t="s">
        <v>1431</v>
      </c>
    </row>
    <row r="750" spans="1:1">
      <c r="A750" t="s">
        <v>1204</v>
      </c>
    </row>
    <row r="751" spans="1:1">
      <c r="A751" t="s">
        <v>1423</v>
      </c>
    </row>
    <row r="752" spans="1:1">
      <c r="A752" t="s">
        <v>1231</v>
      </c>
    </row>
    <row r="753" spans="1:1">
      <c r="A753" t="s">
        <v>1190</v>
      </c>
    </row>
    <row r="754" spans="1:1">
      <c r="A754" t="s">
        <v>1439</v>
      </c>
    </row>
    <row r="755" spans="1:1">
      <c r="A755" t="s">
        <v>1211</v>
      </c>
    </row>
    <row r="756" spans="1:1">
      <c r="A756" t="s">
        <v>1416</v>
      </c>
    </row>
    <row r="757" spans="1:1">
      <c r="A757" t="s">
        <v>290</v>
      </c>
    </row>
    <row r="758" spans="1:1">
      <c r="A758" t="s">
        <v>886</v>
      </c>
    </row>
    <row r="759" spans="1:1">
      <c r="A759" t="s">
        <v>628</v>
      </c>
    </row>
    <row r="760" spans="1:1">
      <c r="A760" t="s">
        <v>887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256D-C50A-D546-812F-5CF516D0C13E}">
  <dimension ref="A1:A760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1" t="s">
        <v>1153</v>
      </c>
    </row>
    <row r="2" spans="1:1">
      <c r="A2" t="s">
        <v>1154</v>
      </c>
    </row>
    <row r="3" spans="1:1">
      <c r="A3" t="s">
        <v>18</v>
      </c>
    </row>
    <row r="4" spans="1:1">
      <c r="A4" t="s">
        <v>1155</v>
      </c>
    </row>
    <row r="5" spans="1:1">
      <c r="A5" t="s">
        <v>1156</v>
      </c>
    </row>
    <row r="6" spans="1:1">
      <c r="A6" t="s">
        <v>1157</v>
      </c>
    </row>
    <row r="7" spans="1:1">
      <c r="A7" t="s">
        <v>22</v>
      </c>
    </row>
    <row r="8" spans="1:1">
      <c r="A8" t="s">
        <v>1158</v>
      </c>
    </row>
    <row r="9" spans="1:1">
      <c r="A9" t="s">
        <v>1159</v>
      </c>
    </row>
    <row r="10" spans="1:1">
      <c r="A10" t="s">
        <v>628</v>
      </c>
    </row>
    <row r="11" spans="1:1">
      <c r="A11" t="s">
        <v>628</v>
      </c>
    </row>
    <row r="12" spans="1:1">
      <c r="A12" t="s">
        <v>1160</v>
      </c>
    </row>
    <row r="13" spans="1:1">
      <c r="A13" t="s">
        <v>1161</v>
      </c>
    </row>
    <row r="14" spans="1:1">
      <c r="A14" t="s">
        <v>1162</v>
      </c>
    </row>
    <row r="15" spans="1:1">
      <c r="A15" t="s">
        <v>1163</v>
      </c>
    </row>
    <row r="16" spans="1:1">
      <c r="A16" t="s">
        <v>1164</v>
      </c>
    </row>
    <row r="17" spans="1:1">
      <c r="A17" t="s">
        <v>1165</v>
      </c>
    </row>
    <row r="18" spans="1:1">
      <c r="A18" t="s">
        <v>1161</v>
      </c>
    </row>
    <row r="19" spans="1:1">
      <c r="A19" t="s">
        <v>1166</v>
      </c>
    </row>
    <row r="20" spans="1:1">
      <c r="A20" t="s">
        <v>1167</v>
      </c>
    </row>
    <row r="21" spans="1:1">
      <c r="A21" t="s">
        <v>34</v>
      </c>
    </row>
    <row r="22" spans="1:1">
      <c r="A22" t="s">
        <v>1168</v>
      </c>
    </row>
    <row r="23" spans="1:1">
      <c r="A23" t="s">
        <v>1169</v>
      </c>
    </row>
    <row r="24" spans="1:1">
      <c r="A24" t="s">
        <v>1170</v>
      </c>
    </row>
    <row r="25" spans="1:1">
      <c r="A25" t="s">
        <v>1171</v>
      </c>
    </row>
    <row r="26" spans="1:1">
      <c r="A26" t="s">
        <v>1161</v>
      </c>
    </row>
    <row r="27" spans="1:1">
      <c r="A27" t="s">
        <v>1172</v>
      </c>
    </row>
    <row r="28" spans="1:1">
      <c r="A28" t="s">
        <v>40</v>
      </c>
    </row>
    <row r="29" spans="1:1">
      <c r="A29" t="s">
        <v>1171</v>
      </c>
    </row>
    <row r="30" spans="1:1">
      <c r="A30" t="s">
        <v>1173</v>
      </c>
    </row>
    <row r="31" spans="1:1">
      <c r="A31" t="s">
        <v>1169</v>
      </c>
    </row>
    <row r="32" spans="1:1">
      <c r="A32" t="s">
        <v>1162</v>
      </c>
    </row>
    <row r="33" spans="1:1">
      <c r="A33" t="s">
        <v>1174</v>
      </c>
    </row>
    <row r="34" spans="1:1">
      <c r="A34" t="s">
        <v>1175</v>
      </c>
    </row>
    <row r="35" spans="1:1">
      <c r="A35" t="s">
        <v>1176</v>
      </c>
    </row>
    <row r="36" spans="1:1">
      <c r="A36" t="s">
        <v>1167</v>
      </c>
    </row>
    <row r="37" spans="1:1">
      <c r="A37" t="s">
        <v>34</v>
      </c>
    </row>
    <row r="38" spans="1:1">
      <c r="A38" t="s">
        <v>1177</v>
      </c>
    </row>
    <row r="39" spans="1:1">
      <c r="A39" t="s">
        <v>1178</v>
      </c>
    </row>
    <row r="40" spans="1:1">
      <c r="A40" t="s">
        <v>1179</v>
      </c>
    </row>
    <row r="41" spans="1:1">
      <c r="A41" t="s">
        <v>1180</v>
      </c>
    </row>
    <row r="42" spans="1:1">
      <c r="A42" t="s">
        <v>34</v>
      </c>
    </row>
    <row r="43" spans="1:1">
      <c r="A43" t="s">
        <v>1181</v>
      </c>
    </row>
    <row r="44" spans="1:1">
      <c r="A44" t="s">
        <v>1182</v>
      </c>
    </row>
    <row r="45" spans="1:1">
      <c r="A45" t="s">
        <v>1183</v>
      </c>
    </row>
    <row r="46" spans="1:1">
      <c r="A46" t="s">
        <v>1184</v>
      </c>
    </row>
    <row r="47" spans="1:1">
      <c r="A47" t="s">
        <v>34</v>
      </c>
    </row>
    <row r="48" spans="1:1">
      <c r="A48" t="s">
        <v>1185</v>
      </c>
    </row>
    <row r="49" spans="1:1">
      <c r="A49" t="s">
        <v>1186</v>
      </c>
    </row>
    <row r="50" spans="1:1">
      <c r="A50" t="s">
        <v>1183</v>
      </c>
    </row>
    <row r="51" spans="1:1">
      <c r="A51" t="s">
        <v>1187</v>
      </c>
    </row>
    <row r="52" spans="1:1">
      <c r="A52" t="s">
        <v>34</v>
      </c>
    </row>
    <row r="53" spans="1:1">
      <c r="A53" t="s">
        <v>1188</v>
      </c>
    </row>
    <row r="54" spans="1:1">
      <c r="A54" t="s">
        <v>1174</v>
      </c>
    </row>
    <row r="55" spans="1:1">
      <c r="A55" t="s">
        <v>1189</v>
      </c>
    </row>
    <row r="56" spans="1:1">
      <c r="A56" t="s">
        <v>1190</v>
      </c>
    </row>
    <row r="57" spans="1:1">
      <c r="A57" t="s">
        <v>1191</v>
      </c>
    </row>
    <row r="58" spans="1:1">
      <c r="A58" t="s">
        <v>1192</v>
      </c>
    </row>
    <row r="59" spans="1:1">
      <c r="A59" t="s">
        <v>40</v>
      </c>
    </row>
    <row r="60" spans="1:1">
      <c r="A60" t="s">
        <v>1193</v>
      </c>
    </row>
    <row r="61" spans="1:1">
      <c r="A61" t="s">
        <v>1194</v>
      </c>
    </row>
    <row r="62" spans="1:1">
      <c r="A62" t="s">
        <v>1169</v>
      </c>
    </row>
    <row r="63" spans="1:1">
      <c r="A63" t="s">
        <v>1195</v>
      </c>
    </row>
    <row r="64" spans="1:1">
      <c r="A64" t="s">
        <v>1191</v>
      </c>
    </row>
    <row r="65" spans="1:1">
      <c r="A65" t="s">
        <v>1167</v>
      </c>
    </row>
    <row r="66" spans="1:1">
      <c r="A66" t="s">
        <v>34</v>
      </c>
    </row>
    <row r="67" spans="1:1">
      <c r="A67" t="s">
        <v>1196</v>
      </c>
    </row>
    <row r="68" spans="1:1">
      <c r="A68" t="s">
        <v>1197</v>
      </c>
    </row>
    <row r="69" spans="1:1">
      <c r="A69" t="s">
        <v>1198</v>
      </c>
    </row>
    <row r="70" spans="1:1">
      <c r="A70" t="s">
        <v>1161</v>
      </c>
    </row>
    <row r="71" spans="1:1">
      <c r="A71" t="s">
        <v>1183</v>
      </c>
    </row>
    <row r="72" spans="1:1">
      <c r="A72" t="s">
        <v>1174</v>
      </c>
    </row>
    <row r="73" spans="1:1">
      <c r="A73" t="s">
        <v>1199</v>
      </c>
    </row>
    <row r="74" spans="1:1">
      <c r="A74" t="s">
        <v>34</v>
      </c>
    </row>
    <row r="75" spans="1:1">
      <c r="A75" t="s">
        <v>1200</v>
      </c>
    </row>
    <row r="76" spans="1:1">
      <c r="A76" t="s">
        <v>1201</v>
      </c>
    </row>
    <row r="77" spans="1:1">
      <c r="A77" t="s">
        <v>1202</v>
      </c>
    </row>
    <row r="78" spans="1:1">
      <c r="A78" t="s">
        <v>1161</v>
      </c>
    </row>
    <row r="79" spans="1:1">
      <c r="A79" t="s">
        <v>1183</v>
      </c>
    </row>
    <row r="80" spans="1:1">
      <c r="A80" t="s">
        <v>1174</v>
      </c>
    </row>
    <row r="81" spans="1:1">
      <c r="A81" t="s">
        <v>1203</v>
      </c>
    </row>
    <row r="82" spans="1:1">
      <c r="A82" t="s">
        <v>40</v>
      </c>
    </row>
    <row r="83" spans="1:1">
      <c r="A83" t="s">
        <v>1188</v>
      </c>
    </row>
    <row r="84" spans="1:1">
      <c r="A84" t="s">
        <v>1204</v>
      </c>
    </row>
    <row r="85" spans="1:1">
      <c r="A85" t="s">
        <v>1162</v>
      </c>
    </row>
    <row r="86" spans="1:1">
      <c r="A86" t="s">
        <v>1205</v>
      </c>
    </row>
    <row r="87" spans="1:1">
      <c r="A87" t="s">
        <v>1206</v>
      </c>
    </row>
    <row r="88" spans="1:1">
      <c r="A88" t="s">
        <v>1167</v>
      </c>
    </row>
    <row r="89" spans="1:1">
      <c r="A89" t="s">
        <v>1207</v>
      </c>
    </row>
    <row r="90" spans="1:1">
      <c r="A90" t="s">
        <v>1195</v>
      </c>
    </row>
    <row r="91" spans="1:1">
      <c r="A91" t="s">
        <v>34</v>
      </c>
    </row>
    <row r="92" spans="1:1">
      <c r="A92" t="s">
        <v>1183</v>
      </c>
    </row>
    <row r="93" spans="1:1">
      <c r="A93" t="s">
        <v>1204</v>
      </c>
    </row>
    <row r="94" spans="1:1">
      <c r="A94" t="s">
        <v>1208</v>
      </c>
    </row>
    <row r="95" spans="1:1">
      <c r="A95" t="s">
        <v>1207</v>
      </c>
    </row>
    <row r="96" spans="1:1">
      <c r="A96" t="s">
        <v>1209</v>
      </c>
    </row>
    <row r="97" spans="1:1">
      <c r="A97" t="s">
        <v>1192</v>
      </c>
    </row>
    <row r="98" spans="1:1">
      <c r="A98" t="s">
        <v>40</v>
      </c>
    </row>
    <row r="99" spans="1:1">
      <c r="A99" t="s">
        <v>628</v>
      </c>
    </row>
    <row r="100" spans="1:1">
      <c r="A100" t="s">
        <v>628</v>
      </c>
    </row>
    <row r="101" spans="1:1">
      <c r="A101" t="s">
        <v>1178</v>
      </c>
    </row>
    <row r="102" spans="1:1">
      <c r="A102" t="s">
        <v>1210</v>
      </c>
    </row>
    <row r="103" spans="1:1">
      <c r="A103" t="s">
        <v>1211</v>
      </c>
    </row>
    <row r="104" spans="1:1">
      <c r="A104" t="s">
        <v>1212</v>
      </c>
    </row>
    <row r="105" spans="1:1">
      <c r="A105" t="s">
        <v>1213</v>
      </c>
    </row>
    <row r="106" spans="1:1">
      <c r="A106" t="s">
        <v>1214</v>
      </c>
    </row>
    <row r="107" spans="1:1">
      <c r="A107" t="s">
        <v>1215</v>
      </c>
    </row>
    <row r="108" spans="1:1">
      <c r="A108" t="s">
        <v>1216</v>
      </c>
    </row>
    <row r="109" spans="1:1">
      <c r="A109" t="s">
        <v>1161</v>
      </c>
    </row>
    <row r="110" spans="1:1">
      <c r="A110" t="s">
        <v>1217</v>
      </c>
    </row>
    <row r="111" spans="1:1">
      <c r="A111" t="s">
        <v>1171</v>
      </c>
    </row>
    <row r="112" spans="1:1">
      <c r="A112" t="s">
        <v>1192</v>
      </c>
    </row>
    <row r="113" spans="1:1">
      <c r="A113" t="s">
        <v>34</v>
      </c>
    </row>
    <row r="114" spans="1:1">
      <c r="A114" t="s">
        <v>1204</v>
      </c>
    </row>
    <row r="115" spans="1:1">
      <c r="A115" t="s">
        <v>1218</v>
      </c>
    </row>
    <row r="116" spans="1:1">
      <c r="A116" t="s">
        <v>1207</v>
      </c>
    </row>
    <row r="117" spans="1:1">
      <c r="A117" t="s">
        <v>1219</v>
      </c>
    </row>
    <row r="118" spans="1:1">
      <c r="A118" t="s">
        <v>88</v>
      </c>
    </row>
    <row r="119" spans="1:1">
      <c r="A119" t="s">
        <v>1197</v>
      </c>
    </row>
    <row r="120" spans="1:1">
      <c r="A120" t="s">
        <v>1220</v>
      </c>
    </row>
    <row r="121" spans="1:1">
      <c r="A121" t="s">
        <v>1221</v>
      </c>
    </row>
    <row r="122" spans="1:1">
      <c r="A122" t="s">
        <v>1222</v>
      </c>
    </row>
    <row r="123" spans="1:1">
      <c r="A123" t="s">
        <v>1204</v>
      </c>
    </row>
    <row r="124" spans="1:1">
      <c r="A124" t="s">
        <v>1223</v>
      </c>
    </row>
    <row r="125" spans="1:1">
      <c r="A125" t="s">
        <v>1224</v>
      </c>
    </row>
    <row r="126" spans="1:1">
      <c r="A126" t="s">
        <v>1161</v>
      </c>
    </row>
    <row r="127" spans="1:1">
      <c r="A127" t="s">
        <v>1225</v>
      </c>
    </row>
    <row r="128" spans="1:1">
      <c r="A128" t="s">
        <v>34</v>
      </c>
    </row>
    <row r="129" spans="1:1">
      <c r="A129" t="s">
        <v>1169</v>
      </c>
    </row>
    <row r="130" spans="1:1">
      <c r="A130" t="s">
        <v>1226</v>
      </c>
    </row>
    <row r="131" spans="1:1">
      <c r="A131" t="s">
        <v>1227</v>
      </c>
    </row>
    <row r="132" spans="1:1">
      <c r="A132" t="s">
        <v>1210</v>
      </c>
    </row>
    <row r="133" spans="1:1">
      <c r="A133" t="s">
        <v>1167</v>
      </c>
    </row>
    <row r="134" spans="1:1">
      <c r="A134" t="s">
        <v>1228</v>
      </c>
    </row>
    <row r="135" spans="1:1">
      <c r="A135" t="s">
        <v>1183</v>
      </c>
    </row>
    <row r="136" spans="1:1">
      <c r="A136" t="s">
        <v>1229</v>
      </c>
    </row>
    <row r="137" spans="1:1">
      <c r="A137" t="s">
        <v>1161</v>
      </c>
    </row>
    <row r="138" spans="1:1">
      <c r="A138" t="s">
        <v>40</v>
      </c>
    </row>
    <row r="139" spans="1:1">
      <c r="A139" t="s">
        <v>1230</v>
      </c>
    </row>
    <row r="140" spans="1:1">
      <c r="A140" t="s">
        <v>1204</v>
      </c>
    </row>
    <row r="141" spans="1:1">
      <c r="A141" t="s">
        <v>1162</v>
      </c>
    </row>
    <row r="142" spans="1:1">
      <c r="A142" t="s">
        <v>1231</v>
      </c>
    </row>
    <row r="143" spans="1:1">
      <c r="A143" t="s">
        <v>1232</v>
      </c>
    </row>
    <row r="144" spans="1:1">
      <c r="A144" t="s">
        <v>1179</v>
      </c>
    </row>
    <row r="145" spans="1:1">
      <c r="A145" t="s">
        <v>1204</v>
      </c>
    </row>
    <row r="146" spans="1:1">
      <c r="A146" t="s">
        <v>1233</v>
      </c>
    </row>
    <row r="147" spans="1:1">
      <c r="A147" t="s">
        <v>1167</v>
      </c>
    </row>
    <row r="148" spans="1:1">
      <c r="A148" t="s">
        <v>34</v>
      </c>
    </row>
    <row r="149" spans="1:1">
      <c r="A149" t="s">
        <v>1234</v>
      </c>
    </row>
    <row r="150" spans="1:1">
      <c r="A150" t="s">
        <v>1235</v>
      </c>
    </row>
    <row r="151" spans="1:1">
      <c r="A151" t="s">
        <v>1236</v>
      </c>
    </row>
    <row r="152" spans="1:1">
      <c r="A152" t="s">
        <v>1237</v>
      </c>
    </row>
    <row r="153" spans="1:1">
      <c r="A153" t="s">
        <v>1238</v>
      </c>
    </row>
    <row r="154" spans="1:1">
      <c r="A154" t="s">
        <v>1239</v>
      </c>
    </row>
    <row r="155" spans="1:1">
      <c r="A155" t="s">
        <v>1240</v>
      </c>
    </row>
    <row r="156" spans="1:1">
      <c r="A156" t="s">
        <v>1161</v>
      </c>
    </row>
    <row r="157" spans="1:1">
      <c r="A157" t="s">
        <v>1241</v>
      </c>
    </row>
    <row r="158" spans="1:1">
      <c r="A158" t="s">
        <v>88</v>
      </c>
    </row>
    <row r="159" spans="1:1">
      <c r="A159" t="s">
        <v>1183</v>
      </c>
    </row>
    <row r="160" spans="1:1">
      <c r="A160" t="s">
        <v>1225</v>
      </c>
    </row>
    <row r="161" spans="1:1">
      <c r="A161" t="s">
        <v>1174</v>
      </c>
    </row>
    <row r="162" spans="1:1">
      <c r="A162" t="s">
        <v>1242</v>
      </c>
    </row>
    <row r="163" spans="1:1">
      <c r="A163" t="s">
        <v>34</v>
      </c>
    </row>
    <row r="164" spans="1:1">
      <c r="A164" t="s">
        <v>1231</v>
      </c>
    </row>
    <row r="165" spans="1:1">
      <c r="A165" t="s">
        <v>1190</v>
      </c>
    </row>
    <row r="166" spans="1:1">
      <c r="A166" t="s">
        <v>1243</v>
      </c>
    </row>
    <row r="167" spans="1:1">
      <c r="A167" t="s">
        <v>1244</v>
      </c>
    </row>
    <row r="168" spans="1:1">
      <c r="A168" t="s">
        <v>34</v>
      </c>
    </row>
    <row r="169" spans="1:1">
      <c r="A169" t="s">
        <v>1220</v>
      </c>
    </row>
    <row r="170" spans="1:1">
      <c r="A170" t="s">
        <v>1245</v>
      </c>
    </row>
    <row r="171" spans="1:1">
      <c r="A171" t="s">
        <v>1170</v>
      </c>
    </row>
    <row r="172" spans="1:1">
      <c r="A172" t="s">
        <v>1246</v>
      </c>
    </row>
    <row r="173" spans="1:1">
      <c r="A173" t="s">
        <v>40</v>
      </c>
    </row>
    <row r="174" spans="1:1">
      <c r="A174" t="s">
        <v>1247</v>
      </c>
    </row>
    <row r="175" spans="1:1">
      <c r="A175" t="s">
        <v>1204</v>
      </c>
    </row>
    <row r="176" spans="1:1">
      <c r="A176" t="s">
        <v>1233</v>
      </c>
    </row>
    <row r="177" spans="1:1">
      <c r="A177" t="s">
        <v>1174</v>
      </c>
    </row>
    <row r="178" spans="1:1">
      <c r="A178" t="s">
        <v>1248</v>
      </c>
    </row>
    <row r="179" spans="1:1">
      <c r="A179" t="s">
        <v>1213</v>
      </c>
    </row>
    <row r="180" spans="1:1">
      <c r="A180" t="s">
        <v>40</v>
      </c>
    </row>
    <row r="181" spans="1:1">
      <c r="A181" t="s">
        <v>628</v>
      </c>
    </row>
    <row r="182" spans="1:1">
      <c r="A182" t="s">
        <v>628</v>
      </c>
    </row>
    <row r="183" spans="1:1">
      <c r="A183" t="s">
        <v>1249</v>
      </c>
    </row>
    <row r="184" spans="1:1">
      <c r="A184" t="s">
        <v>1250</v>
      </c>
    </row>
    <row r="185" spans="1:1">
      <c r="A185" t="s">
        <v>1161</v>
      </c>
    </row>
    <row r="186" spans="1:1">
      <c r="A186" t="s">
        <v>1251</v>
      </c>
    </row>
    <row r="187" spans="1:1">
      <c r="A187" t="s">
        <v>34</v>
      </c>
    </row>
    <row r="188" spans="1:1">
      <c r="A188" t="s">
        <v>1224</v>
      </c>
    </row>
    <row r="189" spans="1:1">
      <c r="A189" t="s">
        <v>1161</v>
      </c>
    </row>
    <row r="190" spans="1:1">
      <c r="A190" t="s">
        <v>1252</v>
      </c>
    </row>
    <row r="191" spans="1:1">
      <c r="A191" t="s">
        <v>1253</v>
      </c>
    </row>
    <row r="192" spans="1:1">
      <c r="A192" t="s">
        <v>1192</v>
      </c>
    </row>
    <row r="193" spans="1:1">
      <c r="A193" t="s">
        <v>34</v>
      </c>
    </row>
    <row r="194" spans="1:1">
      <c r="A194" t="s">
        <v>1231</v>
      </c>
    </row>
    <row r="195" spans="1:1">
      <c r="A195" t="s">
        <v>1254</v>
      </c>
    </row>
    <row r="196" spans="1:1">
      <c r="A196" t="s">
        <v>1255</v>
      </c>
    </row>
    <row r="197" spans="1:1">
      <c r="A197" t="s">
        <v>1256</v>
      </c>
    </row>
    <row r="198" spans="1:1">
      <c r="A198" t="s">
        <v>1257</v>
      </c>
    </row>
    <row r="199" spans="1:1">
      <c r="A199" t="s">
        <v>1258</v>
      </c>
    </row>
    <row r="200" spans="1:1">
      <c r="A200" t="s">
        <v>1193</v>
      </c>
    </row>
    <row r="201" spans="1:1">
      <c r="A201" t="s">
        <v>1194</v>
      </c>
    </row>
    <row r="202" spans="1:1">
      <c r="A202" t="s">
        <v>1161</v>
      </c>
    </row>
    <row r="203" spans="1:1">
      <c r="A203" t="s">
        <v>1166</v>
      </c>
    </row>
    <row r="204" spans="1:1">
      <c r="A204" t="s">
        <v>40</v>
      </c>
    </row>
    <row r="205" spans="1:1">
      <c r="A205" t="s">
        <v>1204</v>
      </c>
    </row>
    <row r="206" spans="1:1">
      <c r="A206" t="s">
        <v>1259</v>
      </c>
    </row>
    <row r="207" spans="1:1">
      <c r="A207" t="s">
        <v>1260</v>
      </c>
    </row>
    <row r="208" spans="1:1">
      <c r="A208" t="s">
        <v>1200</v>
      </c>
    </row>
    <row r="209" spans="1:1">
      <c r="A209" t="s">
        <v>1261</v>
      </c>
    </row>
    <row r="210" spans="1:1">
      <c r="A210" t="s">
        <v>1262</v>
      </c>
    </row>
    <row r="211" spans="1:1">
      <c r="A211" t="s">
        <v>1263</v>
      </c>
    </row>
    <row r="212" spans="1:1">
      <c r="A212" t="s">
        <v>1167</v>
      </c>
    </row>
    <row r="213" spans="1:1">
      <c r="A213" t="s">
        <v>34</v>
      </c>
    </row>
    <row r="214" spans="1:1">
      <c r="A214" t="s">
        <v>1174</v>
      </c>
    </row>
    <row r="215" spans="1:1">
      <c r="A215" t="s">
        <v>1264</v>
      </c>
    </row>
    <row r="216" spans="1:1">
      <c r="A216" t="s">
        <v>1265</v>
      </c>
    </row>
    <row r="217" spans="1:1">
      <c r="A217" t="s">
        <v>1266</v>
      </c>
    </row>
    <row r="218" spans="1:1">
      <c r="A218" t="s">
        <v>40</v>
      </c>
    </row>
    <row r="219" spans="1:1">
      <c r="A219" t="s">
        <v>1267</v>
      </c>
    </row>
    <row r="220" spans="1:1">
      <c r="A220" t="s">
        <v>1169</v>
      </c>
    </row>
    <row r="221" spans="1:1">
      <c r="A221" t="s">
        <v>1268</v>
      </c>
    </row>
    <row r="222" spans="1:1">
      <c r="A222" t="s">
        <v>138</v>
      </c>
    </row>
    <row r="223" spans="1:1">
      <c r="A223" t="s">
        <v>1269</v>
      </c>
    </row>
    <row r="224" spans="1:1">
      <c r="A224" t="s">
        <v>34</v>
      </c>
    </row>
    <row r="225" spans="1:1">
      <c r="A225" t="s">
        <v>1200</v>
      </c>
    </row>
    <row r="226" spans="1:1">
      <c r="A226" t="s">
        <v>1162</v>
      </c>
    </row>
    <row r="227" spans="1:1">
      <c r="A227" t="s">
        <v>1270</v>
      </c>
    </row>
    <row r="228" spans="1:1">
      <c r="A228" t="s">
        <v>1271</v>
      </c>
    </row>
    <row r="229" spans="1:1">
      <c r="A229" t="s">
        <v>40</v>
      </c>
    </row>
    <row r="230" spans="1:1">
      <c r="A230" t="s">
        <v>1178</v>
      </c>
    </row>
    <row r="231" spans="1:1">
      <c r="A231" t="s">
        <v>1206</v>
      </c>
    </row>
    <row r="232" spans="1:1">
      <c r="A232" t="s">
        <v>1272</v>
      </c>
    </row>
    <row r="233" spans="1:1">
      <c r="A233" t="s">
        <v>1273</v>
      </c>
    </row>
    <row r="234" spans="1:1">
      <c r="A234" t="s">
        <v>1274</v>
      </c>
    </row>
    <row r="235" spans="1:1">
      <c r="A235" t="s">
        <v>1167</v>
      </c>
    </row>
    <row r="236" spans="1:1">
      <c r="A236" t="s">
        <v>34</v>
      </c>
    </row>
    <row r="237" spans="1:1">
      <c r="A237" t="s">
        <v>1204</v>
      </c>
    </row>
    <row r="238" spans="1:1">
      <c r="A238" t="s">
        <v>1275</v>
      </c>
    </row>
    <row r="239" spans="1:1">
      <c r="A239" t="s">
        <v>1174</v>
      </c>
    </row>
    <row r="240" spans="1:1">
      <c r="A240" t="s">
        <v>1264</v>
      </c>
    </row>
    <row r="241" spans="1:1">
      <c r="A241" t="s">
        <v>1276</v>
      </c>
    </row>
    <row r="242" spans="1:1">
      <c r="A242" t="s">
        <v>34</v>
      </c>
    </row>
    <row r="243" spans="1:1">
      <c r="A243" t="s">
        <v>1183</v>
      </c>
    </row>
    <row r="244" spans="1:1">
      <c r="A244" t="s">
        <v>1204</v>
      </c>
    </row>
    <row r="245" spans="1:1">
      <c r="A245" t="s">
        <v>1277</v>
      </c>
    </row>
    <row r="246" spans="1:1">
      <c r="A246" t="s">
        <v>1278</v>
      </c>
    </row>
    <row r="247" spans="1:1">
      <c r="A247" t="s">
        <v>1264</v>
      </c>
    </row>
    <row r="248" spans="1:1">
      <c r="A248" t="s">
        <v>1279</v>
      </c>
    </row>
    <row r="249" spans="1:1">
      <c r="A249" t="s">
        <v>40</v>
      </c>
    </row>
    <row r="250" spans="1:1">
      <c r="A250" t="s">
        <v>1210</v>
      </c>
    </row>
    <row r="251" spans="1:1">
      <c r="A251" t="s">
        <v>1211</v>
      </c>
    </row>
    <row r="252" spans="1:1">
      <c r="A252" t="s">
        <v>1174</v>
      </c>
    </row>
    <row r="253" spans="1:1">
      <c r="A253" t="s">
        <v>1176</v>
      </c>
    </row>
    <row r="254" spans="1:1">
      <c r="A254" t="s">
        <v>1280</v>
      </c>
    </row>
    <row r="255" spans="1:1">
      <c r="A255" t="s">
        <v>1280</v>
      </c>
    </row>
    <row r="256" spans="1:1">
      <c r="A256" t="s">
        <v>1161</v>
      </c>
    </row>
    <row r="257" spans="1:1">
      <c r="A257" t="s">
        <v>1281</v>
      </c>
    </row>
    <row r="258" spans="1:1">
      <c r="A258" t="s">
        <v>34</v>
      </c>
    </row>
    <row r="259" spans="1:1">
      <c r="A259" t="s">
        <v>1231</v>
      </c>
    </row>
    <row r="260" spans="1:1">
      <c r="A260" t="s">
        <v>1177</v>
      </c>
    </row>
    <row r="261" spans="1:1">
      <c r="A261" t="s">
        <v>1178</v>
      </c>
    </row>
    <row r="262" spans="1:1">
      <c r="A262" t="s">
        <v>1161</v>
      </c>
    </row>
    <row r="263" spans="1:1">
      <c r="A263" t="s">
        <v>1282</v>
      </c>
    </row>
    <row r="264" spans="1:1">
      <c r="A264" t="s">
        <v>1183</v>
      </c>
    </row>
    <row r="265" spans="1:1">
      <c r="A265" t="s">
        <v>1283</v>
      </c>
    </row>
    <row r="266" spans="1:1">
      <c r="A266" t="s">
        <v>1214</v>
      </c>
    </row>
    <row r="267" spans="1:1">
      <c r="A267" t="s">
        <v>1284</v>
      </c>
    </row>
    <row r="268" spans="1:1">
      <c r="A268" t="s">
        <v>1285</v>
      </c>
    </row>
    <row r="269" spans="1:1">
      <c r="A269" t="s">
        <v>1161</v>
      </c>
    </row>
    <row r="270" spans="1:1">
      <c r="A270" t="s">
        <v>1286</v>
      </c>
    </row>
    <row r="271" spans="1:1">
      <c r="A271" t="s">
        <v>88</v>
      </c>
    </row>
    <row r="272" spans="1:1">
      <c r="A272" t="s">
        <v>1249</v>
      </c>
    </row>
    <row r="273" spans="1:1">
      <c r="A273" t="s">
        <v>1188</v>
      </c>
    </row>
    <row r="274" spans="1:1">
      <c r="A274" t="s">
        <v>1161</v>
      </c>
    </row>
    <row r="275" spans="1:1">
      <c r="A275" t="s">
        <v>1287</v>
      </c>
    </row>
    <row r="276" spans="1:1">
      <c r="A276" t="s">
        <v>34</v>
      </c>
    </row>
    <row r="277" spans="1:1">
      <c r="A277" t="s">
        <v>1210</v>
      </c>
    </row>
    <row r="278" spans="1:1">
      <c r="A278" t="s">
        <v>1211</v>
      </c>
    </row>
    <row r="279" spans="1:1">
      <c r="A279" t="s">
        <v>1161</v>
      </c>
    </row>
    <row r="280" spans="1:1">
      <c r="A280" t="s">
        <v>1174</v>
      </c>
    </row>
    <row r="281" spans="1:1">
      <c r="A281" t="s">
        <v>1288</v>
      </c>
    </row>
    <row r="282" spans="1:1">
      <c r="A282" t="s">
        <v>1167</v>
      </c>
    </row>
    <row r="283" spans="1:1">
      <c r="A283" t="s">
        <v>34</v>
      </c>
    </row>
    <row r="284" spans="1:1">
      <c r="A284" t="s">
        <v>1204</v>
      </c>
    </row>
    <row r="285" spans="1:1">
      <c r="A285" t="s">
        <v>1286</v>
      </c>
    </row>
    <row r="286" spans="1:1">
      <c r="A286" t="s">
        <v>1174</v>
      </c>
    </row>
    <row r="287" spans="1:1">
      <c r="A287" t="s">
        <v>1175</v>
      </c>
    </row>
    <row r="288" spans="1:1">
      <c r="A288" t="s">
        <v>1289</v>
      </c>
    </row>
    <row r="289" spans="1:1">
      <c r="A289" t="s">
        <v>1290</v>
      </c>
    </row>
    <row r="290" spans="1:1">
      <c r="A290" t="s">
        <v>34</v>
      </c>
    </row>
    <row r="291" spans="1:1">
      <c r="A291" t="s">
        <v>1291</v>
      </c>
    </row>
    <row r="292" spans="1:1">
      <c r="A292" t="s">
        <v>1220</v>
      </c>
    </row>
    <row r="293" spans="1:1">
      <c r="A293" t="s">
        <v>1245</v>
      </c>
    </row>
    <row r="294" spans="1:1">
      <c r="A294" t="s">
        <v>1292</v>
      </c>
    </row>
    <row r="295" spans="1:1">
      <c r="A295" t="s">
        <v>1246</v>
      </c>
    </row>
    <row r="296" spans="1:1">
      <c r="A296" t="s">
        <v>40</v>
      </c>
    </row>
    <row r="297" spans="1:1">
      <c r="A297" t="s">
        <v>628</v>
      </c>
    </row>
    <row r="298" spans="1:1">
      <c r="A298" t="s">
        <v>628</v>
      </c>
    </row>
    <row r="299" spans="1:1">
      <c r="A299" t="s">
        <v>1293</v>
      </c>
    </row>
    <row r="300" spans="1:1">
      <c r="A300" t="s">
        <v>1294</v>
      </c>
    </row>
    <row r="301" spans="1:1">
      <c r="A301" t="s">
        <v>1161</v>
      </c>
    </row>
    <row r="302" spans="1:1">
      <c r="A302" t="s">
        <v>1210</v>
      </c>
    </row>
    <row r="303" spans="1:1">
      <c r="A303" t="s">
        <v>34</v>
      </c>
    </row>
    <row r="304" spans="1:1">
      <c r="A304" t="s">
        <v>1174</v>
      </c>
    </row>
    <row r="305" spans="1:1">
      <c r="A305" t="s">
        <v>1288</v>
      </c>
    </row>
    <row r="306" spans="1:1">
      <c r="A306" t="s">
        <v>1214</v>
      </c>
    </row>
    <row r="307" spans="1:1">
      <c r="A307" t="s">
        <v>1295</v>
      </c>
    </row>
    <row r="308" spans="1:1">
      <c r="A308" t="s">
        <v>1296</v>
      </c>
    </row>
    <row r="309" spans="1:1">
      <c r="A309" t="s">
        <v>34</v>
      </c>
    </row>
    <row r="310" spans="1:1">
      <c r="A310" t="s">
        <v>1297</v>
      </c>
    </row>
    <row r="311" spans="1:1">
      <c r="A311" t="s">
        <v>1167</v>
      </c>
    </row>
    <row r="312" spans="1:1">
      <c r="A312" t="s">
        <v>168</v>
      </c>
    </row>
    <row r="313" spans="1:1">
      <c r="A313" t="s">
        <v>1204</v>
      </c>
    </row>
    <row r="314" spans="1:1">
      <c r="A314" t="s">
        <v>1186</v>
      </c>
    </row>
    <row r="315" spans="1:1">
      <c r="A315" t="s">
        <v>1161</v>
      </c>
    </row>
    <row r="316" spans="1:1">
      <c r="A316" t="s">
        <v>1264</v>
      </c>
    </row>
    <row r="317" spans="1:1">
      <c r="A317" t="s">
        <v>1298</v>
      </c>
    </row>
    <row r="318" spans="1:1">
      <c r="A318" t="s">
        <v>34</v>
      </c>
    </row>
    <row r="319" spans="1:1">
      <c r="A319" t="s">
        <v>1183</v>
      </c>
    </row>
    <row r="320" spans="1:1">
      <c r="A320" t="s">
        <v>1295</v>
      </c>
    </row>
    <row r="321" spans="1:1">
      <c r="A321" t="s">
        <v>1296</v>
      </c>
    </row>
    <row r="322" spans="1:1">
      <c r="A322" t="s">
        <v>1161</v>
      </c>
    </row>
    <row r="323" spans="1:1">
      <c r="A323" t="s">
        <v>1174</v>
      </c>
    </row>
    <row r="324" spans="1:1">
      <c r="A324" t="s">
        <v>1189</v>
      </c>
    </row>
    <row r="325" spans="1:1">
      <c r="A325" t="s">
        <v>1231</v>
      </c>
    </row>
    <row r="326" spans="1:1">
      <c r="A326" t="s">
        <v>1288</v>
      </c>
    </row>
    <row r="327" spans="1:1">
      <c r="A327" t="s">
        <v>1192</v>
      </c>
    </row>
    <row r="328" spans="1:1">
      <c r="A328" t="s">
        <v>40</v>
      </c>
    </row>
    <row r="329" spans="1:1">
      <c r="A329" t="s">
        <v>1210</v>
      </c>
    </row>
    <row r="330" spans="1:1">
      <c r="A330" t="s">
        <v>1211</v>
      </c>
    </row>
    <row r="331" spans="1:1">
      <c r="A331" t="s">
        <v>1231</v>
      </c>
    </row>
    <row r="332" spans="1:1">
      <c r="A332" t="s">
        <v>1291</v>
      </c>
    </row>
    <row r="333" spans="1:1">
      <c r="A333" t="s">
        <v>1225</v>
      </c>
    </row>
    <row r="334" spans="1:1">
      <c r="A334" t="s">
        <v>1161</v>
      </c>
    </row>
    <row r="335" spans="1:1">
      <c r="A335" t="s">
        <v>1299</v>
      </c>
    </row>
    <row r="336" spans="1:1">
      <c r="A336" t="s">
        <v>34</v>
      </c>
    </row>
    <row r="337" spans="1:1">
      <c r="A337" t="s">
        <v>1174</v>
      </c>
    </row>
    <row r="338" spans="1:1">
      <c r="A338" t="s">
        <v>1190</v>
      </c>
    </row>
    <row r="339" spans="1:1">
      <c r="A339" t="s">
        <v>1300</v>
      </c>
    </row>
    <row r="340" spans="1:1">
      <c r="A340" t="s">
        <v>1301</v>
      </c>
    </row>
    <row r="341" spans="1:1">
      <c r="A341" t="s">
        <v>138</v>
      </c>
    </row>
    <row r="342" spans="1:1">
      <c r="A342" t="s">
        <v>1273</v>
      </c>
    </row>
    <row r="343" spans="1:1">
      <c r="A343" t="s">
        <v>1302</v>
      </c>
    </row>
    <row r="344" spans="1:1">
      <c r="A344" t="s">
        <v>1161</v>
      </c>
    </row>
    <row r="345" spans="1:1">
      <c r="A345" t="s">
        <v>1303</v>
      </c>
    </row>
    <row r="346" spans="1:1">
      <c r="A346" t="s">
        <v>34</v>
      </c>
    </row>
    <row r="347" spans="1:1">
      <c r="A347" t="s">
        <v>1183</v>
      </c>
    </row>
    <row r="348" spans="1:1">
      <c r="A348" t="s">
        <v>1304</v>
      </c>
    </row>
    <row r="349" spans="1:1">
      <c r="A349" t="s">
        <v>1228</v>
      </c>
    </row>
    <row r="350" spans="1:1">
      <c r="A350" t="s">
        <v>1214</v>
      </c>
    </row>
    <row r="351" spans="1:1">
      <c r="A351" t="s">
        <v>1305</v>
      </c>
    </row>
    <row r="352" spans="1:1">
      <c r="A352" t="s">
        <v>1306</v>
      </c>
    </row>
    <row r="353" spans="1:1">
      <c r="A353" t="s">
        <v>138</v>
      </c>
    </row>
    <row r="354" spans="1:1">
      <c r="A354" t="s">
        <v>1307</v>
      </c>
    </row>
    <row r="355" spans="1:1">
      <c r="A355" t="s">
        <v>1308</v>
      </c>
    </row>
    <row r="356" spans="1:1">
      <c r="A356" t="s">
        <v>1161</v>
      </c>
    </row>
    <row r="357" spans="1:1">
      <c r="A357" t="s">
        <v>1309</v>
      </c>
    </row>
    <row r="358" spans="1:1">
      <c r="A358" t="s">
        <v>34</v>
      </c>
    </row>
    <row r="359" spans="1:1">
      <c r="A359" t="s">
        <v>1231</v>
      </c>
    </row>
    <row r="360" spans="1:1">
      <c r="A360" t="s">
        <v>1310</v>
      </c>
    </row>
    <row r="361" spans="1:1">
      <c r="A361" t="s">
        <v>1311</v>
      </c>
    </row>
    <row r="362" spans="1:1">
      <c r="A362" t="s">
        <v>1214</v>
      </c>
    </row>
    <row r="363" spans="1:1">
      <c r="A363" t="s">
        <v>1174</v>
      </c>
    </row>
    <row r="364" spans="1:1">
      <c r="A364" t="s">
        <v>1288</v>
      </c>
    </row>
    <row r="365" spans="1:1">
      <c r="A365" t="s">
        <v>34</v>
      </c>
    </row>
    <row r="366" spans="1:1">
      <c r="A366" t="s">
        <v>1188</v>
      </c>
    </row>
    <row r="367" spans="1:1">
      <c r="A367" t="s">
        <v>1215</v>
      </c>
    </row>
    <row r="368" spans="1:1">
      <c r="A368" t="s">
        <v>1216</v>
      </c>
    </row>
    <row r="369" spans="1:1">
      <c r="A369" t="s">
        <v>1217</v>
      </c>
    </row>
    <row r="370" spans="1:1">
      <c r="A370" t="s">
        <v>1171</v>
      </c>
    </row>
    <row r="371" spans="1:1">
      <c r="A371" t="s">
        <v>1162</v>
      </c>
    </row>
    <row r="372" spans="1:1">
      <c r="A372" t="s">
        <v>1190</v>
      </c>
    </row>
    <row r="373" spans="1:1">
      <c r="A373" t="s">
        <v>1312</v>
      </c>
    </row>
    <row r="374" spans="1:1">
      <c r="A374" t="s">
        <v>1313</v>
      </c>
    </row>
    <row r="375" spans="1:1">
      <c r="A375" t="s">
        <v>1167</v>
      </c>
    </row>
    <row r="376" spans="1:1">
      <c r="A376" t="s">
        <v>1192</v>
      </c>
    </row>
    <row r="377" spans="1:1">
      <c r="A377" t="s">
        <v>40</v>
      </c>
    </row>
    <row r="378" spans="1:1">
      <c r="A378" t="s">
        <v>1314</v>
      </c>
    </row>
    <row r="379" spans="1:1">
      <c r="A379" t="s">
        <v>1201</v>
      </c>
    </row>
    <row r="380" spans="1:1">
      <c r="A380" t="s">
        <v>1315</v>
      </c>
    </row>
    <row r="381" spans="1:1">
      <c r="A381" t="s">
        <v>1316</v>
      </c>
    </row>
    <row r="382" spans="1:1">
      <c r="A382" t="s">
        <v>1317</v>
      </c>
    </row>
    <row r="383" spans="1:1">
      <c r="A383" t="s">
        <v>1318</v>
      </c>
    </row>
    <row r="384" spans="1:1">
      <c r="A384" t="s">
        <v>1183</v>
      </c>
    </row>
    <row r="385" spans="1:1">
      <c r="A385" t="s">
        <v>1312</v>
      </c>
    </row>
    <row r="386" spans="1:1">
      <c r="A386" t="s">
        <v>1319</v>
      </c>
    </row>
    <row r="387" spans="1:1">
      <c r="A387" t="s">
        <v>1161</v>
      </c>
    </row>
    <row r="388" spans="1:1">
      <c r="A388" t="s">
        <v>40</v>
      </c>
    </row>
    <row r="389" spans="1:1">
      <c r="A389" t="s">
        <v>1320</v>
      </c>
    </row>
    <row r="390" spans="1:1">
      <c r="A390" t="s">
        <v>1204</v>
      </c>
    </row>
    <row r="391" spans="1:1">
      <c r="A391" t="s">
        <v>1175</v>
      </c>
    </row>
    <row r="392" spans="1:1">
      <c r="A392" t="s">
        <v>1169</v>
      </c>
    </row>
    <row r="393" spans="1:1">
      <c r="A393" t="s">
        <v>1162</v>
      </c>
    </row>
    <row r="394" spans="1:1">
      <c r="A394" t="s">
        <v>1176</v>
      </c>
    </row>
    <row r="395" spans="1:1">
      <c r="A395" t="s">
        <v>1192</v>
      </c>
    </row>
    <row r="396" spans="1:1">
      <c r="A396" t="s">
        <v>34</v>
      </c>
    </row>
    <row r="397" spans="1:1">
      <c r="A397" t="s">
        <v>1197</v>
      </c>
    </row>
    <row r="398" spans="1:1">
      <c r="A398" t="s">
        <v>1321</v>
      </c>
    </row>
    <row r="399" spans="1:1">
      <c r="A399" t="s">
        <v>1264</v>
      </c>
    </row>
    <row r="400" spans="1:1">
      <c r="A400" t="s">
        <v>1231</v>
      </c>
    </row>
    <row r="401" spans="1:1">
      <c r="A401" t="s">
        <v>1322</v>
      </c>
    </row>
    <row r="402" spans="1:1">
      <c r="A402" t="s">
        <v>1195</v>
      </c>
    </row>
    <row r="403" spans="1:1">
      <c r="A403" t="s">
        <v>1218</v>
      </c>
    </row>
    <row r="404" spans="1:1">
      <c r="A404" t="s">
        <v>34</v>
      </c>
    </row>
    <row r="405" spans="1:1">
      <c r="A405" t="s">
        <v>1201</v>
      </c>
    </row>
    <row r="406" spans="1:1">
      <c r="A406" t="s">
        <v>1323</v>
      </c>
    </row>
    <row r="407" spans="1:1">
      <c r="A407" t="s">
        <v>195</v>
      </c>
    </row>
    <row r="408" spans="1:1">
      <c r="A408" t="s">
        <v>196</v>
      </c>
    </row>
    <row r="409" spans="1:1">
      <c r="A409" t="s">
        <v>1324</v>
      </c>
    </row>
    <row r="410" spans="1:1">
      <c r="A410" t="s">
        <v>1210</v>
      </c>
    </row>
    <row r="411" spans="1:1">
      <c r="A411" t="s">
        <v>1264</v>
      </c>
    </row>
    <row r="412" spans="1:1">
      <c r="A412" t="s">
        <v>1325</v>
      </c>
    </row>
    <row r="413" spans="1:1">
      <c r="A413" t="s">
        <v>1192</v>
      </c>
    </row>
    <row r="414" spans="1:1">
      <c r="A414" t="s">
        <v>40</v>
      </c>
    </row>
    <row r="415" spans="1:1">
      <c r="A415" t="s">
        <v>199</v>
      </c>
    </row>
    <row r="416" spans="1:1">
      <c r="A416" t="s">
        <v>628</v>
      </c>
    </row>
    <row r="417" spans="1:1">
      <c r="A417" t="s">
        <v>628</v>
      </c>
    </row>
    <row r="418" spans="1:1">
      <c r="A418" t="s">
        <v>1326</v>
      </c>
    </row>
    <row r="419" spans="1:1">
      <c r="A419" t="s">
        <v>1327</v>
      </c>
    </row>
    <row r="420" spans="1:1">
      <c r="A420" t="s">
        <v>1328</v>
      </c>
    </row>
    <row r="421" spans="1:1">
      <c r="A421" t="s">
        <v>1329</v>
      </c>
    </row>
    <row r="422" spans="1:1">
      <c r="A422" t="s">
        <v>1330</v>
      </c>
    </row>
    <row r="423" spans="1:1">
      <c r="A423" t="s">
        <v>34</v>
      </c>
    </row>
    <row r="424" spans="1:1">
      <c r="A424" t="s">
        <v>1330</v>
      </c>
    </row>
    <row r="425" spans="1:1">
      <c r="A425" t="s">
        <v>1331</v>
      </c>
    </row>
    <row r="426" spans="1:1">
      <c r="A426" t="s">
        <v>1332</v>
      </c>
    </row>
    <row r="427" spans="1:1">
      <c r="A427" t="s">
        <v>1333</v>
      </c>
    </row>
    <row r="428" spans="1:1">
      <c r="A428" t="s">
        <v>1334</v>
      </c>
    </row>
    <row r="429" spans="1:1">
      <c r="A429" t="s">
        <v>1335</v>
      </c>
    </row>
    <row r="430" spans="1:1">
      <c r="A430" t="s">
        <v>1231</v>
      </c>
    </row>
    <row r="431" spans="1:1">
      <c r="A431" t="s">
        <v>1336</v>
      </c>
    </row>
    <row r="432" spans="1:1">
      <c r="A432" t="s">
        <v>88</v>
      </c>
    </row>
    <row r="433" spans="1:1">
      <c r="A433" t="s">
        <v>1327</v>
      </c>
    </row>
    <row r="434" spans="1:1">
      <c r="A434" t="s">
        <v>1328</v>
      </c>
    </row>
    <row r="435" spans="1:1">
      <c r="A435" t="s">
        <v>1323</v>
      </c>
    </row>
    <row r="436" spans="1:1">
      <c r="A436" t="s">
        <v>195</v>
      </c>
    </row>
    <row r="437" spans="1:1">
      <c r="A437" t="s">
        <v>196</v>
      </c>
    </row>
    <row r="438" spans="1:1">
      <c r="A438" t="s">
        <v>1204</v>
      </c>
    </row>
    <row r="439" spans="1:1">
      <c r="A439" t="s">
        <v>1227</v>
      </c>
    </row>
    <row r="440" spans="1:1">
      <c r="A440" t="s">
        <v>1175</v>
      </c>
    </row>
    <row r="441" spans="1:1">
      <c r="A441" t="s">
        <v>1194</v>
      </c>
    </row>
    <row r="442" spans="1:1">
      <c r="A442" t="s">
        <v>1171</v>
      </c>
    </row>
    <row r="443" spans="1:1">
      <c r="A443" t="s">
        <v>34</v>
      </c>
    </row>
    <row r="444" spans="1:1">
      <c r="A444" t="s">
        <v>1168</v>
      </c>
    </row>
    <row r="445" spans="1:1">
      <c r="A445" t="s">
        <v>1175</v>
      </c>
    </row>
    <row r="446" spans="1:1">
      <c r="A446" t="s">
        <v>1337</v>
      </c>
    </row>
    <row r="447" spans="1:1">
      <c r="A447" t="s">
        <v>1338</v>
      </c>
    </row>
    <row r="448" spans="1:1">
      <c r="A448" t="s">
        <v>1204</v>
      </c>
    </row>
    <row r="449" spans="1:1">
      <c r="A449" t="s">
        <v>1339</v>
      </c>
    </row>
    <row r="450" spans="1:1">
      <c r="A450" t="s">
        <v>1246</v>
      </c>
    </row>
    <row r="451" spans="1:1">
      <c r="A451" t="s">
        <v>40</v>
      </c>
    </row>
    <row r="452" spans="1:1">
      <c r="A452" t="s">
        <v>199</v>
      </c>
    </row>
    <row r="453" spans="1:1">
      <c r="A453" t="s">
        <v>1340</v>
      </c>
    </row>
    <row r="454" spans="1:1">
      <c r="A454" t="s">
        <v>1341</v>
      </c>
    </row>
    <row r="455" spans="1:1">
      <c r="A455" t="s">
        <v>1161</v>
      </c>
    </row>
    <row r="456" spans="1:1">
      <c r="A456" t="s">
        <v>40</v>
      </c>
    </row>
    <row r="457" spans="1:1">
      <c r="A457" t="s">
        <v>1342</v>
      </c>
    </row>
    <row r="458" spans="1:1">
      <c r="A458" t="s">
        <v>1343</v>
      </c>
    </row>
    <row r="459" spans="1:1">
      <c r="A459" t="s">
        <v>1161</v>
      </c>
    </row>
    <row r="460" spans="1:1">
      <c r="A460" t="s">
        <v>1344</v>
      </c>
    </row>
    <row r="461" spans="1:1">
      <c r="A461" t="s">
        <v>1214</v>
      </c>
    </row>
    <row r="462" spans="1:1">
      <c r="A462" t="s">
        <v>1345</v>
      </c>
    </row>
    <row r="463" spans="1:1">
      <c r="A463" t="s">
        <v>1346</v>
      </c>
    </row>
    <row r="464" spans="1:1">
      <c r="A464" t="s">
        <v>34</v>
      </c>
    </row>
    <row r="465" spans="1:1">
      <c r="A465" t="s">
        <v>1183</v>
      </c>
    </row>
    <row r="466" spans="1:1">
      <c r="A466" t="s">
        <v>1347</v>
      </c>
    </row>
    <row r="467" spans="1:1">
      <c r="A467" t="s">
        <v>1348</v>
      </c>
    </row>
    <row r="468" spans="1:1">
      <c r="A468" t="s">
        <v>1349</v>
      </c>
    </row>
    <row r="469" spans="1:1">
      <c r="A469" t="s">
        <v>1214</v>
      </c>
    </row>
    <row r="470" spans="1:1">
      <c r="A470" t="s">
        <v>1350</v>
      </c>
    </row>
    <row r="471" spans="1:1">
      <c r="A471" t="s">
        <v>1167</v>
      </c>
    </row>
    <row r="472" spans="1:1">
      <c r="A472" t="s">
        <v>34</v>
      </c>
    </row>
    <row r="473" spans="1:1">
      <c r="A473" t="s">
        <v>1351</v>
      </c>
    </row>
    <row r="474" spans="1:1">
      <c r="A474" t="s">
        <v>1352</v>
      </c>
    </row>
    <row r="475" spans="1:1">
      <c r="A475" t="s">
        <v>1183</v>
      </c>
    </row>
    <row r="476" spans="1:1">
      <c r="A476" t="s">
        <v>1174</v>
      </c>
    </row>
    <row r="477" spans="1:1">
      <c r="A477" t="s">
        <v>1353</v>
      </c>
    </row>
    <row r="478" spans="1:1">
      <c r="A478" t="s">
        <v>40</v>
      </c>
    </row>
    <row r="479" spans="1:1">
      <c r="A479" t="s">
        <v>1247</v>
      </c>
    </row>
    <row r="480" spans="1:1">
      <c r="A480" t="s">
        <v>1178</v>
      </c>
    </row>
    <row r="481" spans="1:1">
      <c r="A481" t="s">
        <v>1169</v>
      </c>
    </row>
    <row r="482" spans="1:1">
      <c r="A482" t="s">
        <v>1354</v>
      </c>
    </row>
    <row r="483" spans="1:1">
      <c r="A483" t="s">
        <v>1171</v>
      </c>
    </row>
    <row r="484" spans="1:1">
      <c r="A484" t="s">
        <v>1161</v>
      </c>
    </row>
    <row r="485" spans="1:1">
      <c r="A485" t="s">
        <v>1208</v>
      </c>
    </row>
    <row r="486" spans="1:1">
      <c r="A486" t="s">
        <v>34</v>
      </c>
    </row>
    <row r="487" spans="1:1">
      <c r="A487" t="s">
        <v>1183</v>
      </c>
    </row>
    <row r="488" spans="1:1">
      <c r="A488" t="s">
        <v>1174</v>
      </c>
    </row>
    <row r="489" spans="1:1">
      <c r="A489" t="s">
        <v>1175</v>
      </c>
    </row>
    <row r="490" spans="1:1">
      <c r="A490" t="s">
        <v>1194</v>
      </c>
    </row>
    <row r="491" spans="1:1">
      <c r="A491" t="s">
        <v>1171</v>
      </c>
    </row>
    <row r="492" spans="1:1">
      <c r="A492" t="s">
        <v>1167</v>
      </c>
    </row>
    <row r="493" spans="1:1">
      <c r="A493" t="s">
        <v>34</v>
      </c>
    </row>
    <row r="494" spans="1:1">
      <c r="A494" t="s">
        <v>1314</v>
      </c>
    </row>
    <row r="495" spans="1:1">
      <c r="A495" t="s">
        <v>1177</v>
      </c>
    </row>
    <row r="496" spans="1:1">
      <c r="A496" t="s">
        <v>1178</v>
      </c>
    </row>
    <row r="497" spans="1:1">
      <c r="A497" t="s">
        <v>1161</v>
      </c>
    </row>
    <row r="498" spans="1:1">
      <c r="A498" t="s">
        <v>1355</v>
      </c>
    </row>
    <row r="499" spans="1:1">
      <c r="A499" t="s">
        <v>1192</v>
      </c>
    </row>
    <row r="500" spans="1:1">
      <c r="A500" t="s">
        <v>40</v>
      </c>
    </row>
    <row r="501" spans="1:1">
      <c r="A501" t="s">
        <v>1178</v>
      </c>
    </row>
    <row r="502" spans="1:1">
      <c r="A502" t="s">
        <v>1217</v>
      </c>
    </row>
    <row r="503" spans="1:1">
      <c r="A503" t="s">
        <v>1171</v>
      </c>
    </row>
    <row r="504" spans="1:1">
      <c r="A504" t="s">
        <v>1167</v>
      </c>
    </row>
    <row r="505" spans="1:1">
      <c r="A505" t="s">
        <v>34</v>
      </c>
    </row>
    <row r="506" spans="1:1">
      <c r="A506" t="s">
        <v>1231</v>
      </c>
    </row>
    <row r="507" spans="1:1">
      <c r="A507" t="s">
        <v>1190</v>
      </c>
    </row>
    <row r="508" spans="1:1">
      <c r="A508" t="s">
        <v>1210</v>
      </c>
    </row>
    <row r="509" spans="1:1">
      <c r="A509" t="s">
        <v>1211</v>
      </c>
    </row>
    <row r="510" spans="1:1">
      <c r="A510" t="s">
        <v>1299</v>
      </c>
    </row>
    <row r="511" spans="1:1">
      <c r="A511" t="s">
        <v>1169</v>
      </c>
    </row>
    <row r="512" spans="1:1">
      <c r="A512" t="s">
        <v>1356</v>
      </c>
    </row>
    <row r="513" spans="1:1">
      <c r="A513" t="s">
        <v>34</v>
      </c>
    </row>
    <row r="514" spans="1:1">
      <c r="A514" t="s">
        <v>1183</v>
      </c>
    </row>
    <row r="515" spans="1:1">
      <c r="A515" t="s">
        <v>1357</v>
      </c>
    </row>
    <row r="516" spans="1:1">
      <c r="A516" t="s">
        <v>1204</v>
      </c>
    </row>
    <row r="517" spans="1:1">
      <c r="A517" t="s">
        <v>1358</v>
      </c>
    </row>
    <row r="518" spans="1:1">
      <c r="A518" t="s">
        <v>1359</v>
      </c>
    </row>
    <row r="519" spans="1:1">
      <c r="A519" t="s">
        <v>1161</v>
      </c>
    </row>
    <row r="520" spans="1:1">
      <c r="A520" t="s">
        <v>1174</v>
      </c>
    </row>
    <row r="521" spans="1:1">
      <c r="A521" t="s">
        <v>1189</v>
      </c>
    </row>
    <row r="522" spans="1:1">
      <c r="A522" t="s">
        <v>34</v>
      </c>
    </row>
    <row r="523" spans="1:1">
      <c r="A523" t="s">
        <v>1201</v>
      </c>
    </row>
    <row r="524" spans="1:1">
      <c r="A524" t="s">
        <v>1312</v>
      </c>
    </row>
    <row r="525" spans="1:1">
      <c r="A525" t="s">
        <v>1319</v>
      </c>
    </row>
    <row r="526" spans="1:1">
      <c r="A526" t="s">
        <v>1204</v>
      </c>
    </row>
    <row r="527" spans="1:1">
      <c r="A527" t="s">
        <v>1360</v>
      </c>
    </row>
    <row r="528" spans="1:1">
      <c r="A528" t="s">
        <v>1352</v>
      </c>
    </row>
    <row r="529" spans="1:1">
      <c r="A529" t="s">
        <v>1355</v>
      </c>
    </row>
    <row r="530" spans="1:1">
      <c r="A530" t="s">
        <v>1361</v>
      </c>
    </row>
    <row r="531" spans="1:1">
      <c r="A531" t="s">
        <v>1161</v>
      </c>
    </row>
    <row r="532" spans="1:1">
      <c r="A532" t="s">
        <v>1362</v>
      </c>
    </row>
    <row r="533" spans="1:1">
      <c r="A533" t="s">
        <v>34</v>
      </c>
    </row>
    <row r="534" spans="1:1">
      <c r="A534" t="s">
        <v>1363</v>
      </c>
    </row>
    <row r="535" spans="1:1">
      <c r="A535" t="s">
        <v>1161</v>
      </c>
    </row>
    <row r="536" spans="1:1">
      <c r="A536" t="s">
        <v>1176</v>
      </c>
    </row>
    <row r="537" spans="1:1">
      <c r="A537" t="s">
        <v>1364</v>
      </c>
    </row>
    <row r="538" spans="1:1">
      <c r="A538" t="s">
        <v>1280</v>
      </c>
    </row>
    <row r="539" spans="1:1">
      <c r="A539" t="s">
        <v>1183</v>
      </c>
    </row>
    <row r="540" spans="1:1">
      <c r="A540" t="s">
        <v>1322</v>
      </c>
    </row>
    <row r="541" spans="1:1">
      <c r="A541" t="s">
        <v>1195</v>
      </c>
    </row>
    <row r="542" spans="1:1">
      <c r="A542" t="s">
        <v>1303</v>
      </c>
    </row>
    <row r="543" spans="1:1">
      <c r="A543" t="s">
        <v>40</v>
      </c>
    </row>
    <row r="544" spans="1:1">
      <c r="A544" t="s">
        <v>1297</v>
      </c>
    </row>
    <row r="545" spans="1:1">
      <c r="A545" t="s">
        <v>1365</v>
      </c>
    </row>
    <row r="546" spans="1:1">
      <c r="A546" t="s">
        <v>168</v>
      </c>
    </row>
    <row r="547" spans="1:1">
      <c r="A547" t="s">
        <v>1223</v>
      </c>
    </row>
    <row r="548" spans="1:1">
      <c r="A548" t="s">
        <v>1169</v>
      </c>
    </row>
    <row r="549" spans="1:1">
      <c r="A549" t="s">
        <v>1366</v>
      </c>
    </row>
    <row r="550" spans="1:1">
      <c r="A550" t="s">
        <v>1259</v>
      </c>
    </row>
    <row r="551" spans="1:1">
      <c r="A551" t="s">
        <v>1161</v>
      </c>
    </row>
    <row r="552" spans="1:1">
      <c r="A552" t="s">
        <v>1367</v>
      </c>
    </row>
    <row r="553" spans="1:1">
      <c r="A553" t="s">
        <v>34</v>
      </c>
    </row>
    <row r="554" spans="1:1">
      <c r="A554" t="s">
        <v>1196</v>
      </c>
    </row>
    <row r="555" spans="1:1">
      <c r="A555" t="s">
        <v>1197</v>
      </c>
    </row>
    <row r="556" spans="1:1">
      <c r="A556" t="s">
        <v>1237</v>
      </c>
    </row>
    <row r="557" spans="1:1">
      <c r="A557" t="s">
        <v>1368</v>
      </c>
    </row>
    <row r="558" spans="1:1">
      <c r="A558" t="s">
        <v>1214</v>
      </c>
    </row>
    <row r="559" spans="1:1">
      <c r="A559" t="s">
        <v>1369</v>
      </c>
    </row>
    <row r="560" spans="1:1">
      <c r="A560" t="s">
        <v>1370</v>
      </c>
    </row>
    <row r="561" spans="1:1">
      <c r="A561" t="s">
        <v>1161</v>
      </c>
    </row>
    <row r="562" spans="1:1">
      <c r="A562" t="s">
        <v>1286</v>
      </c>
    </row>
    <row r="563" spans="1:1">
      <c r="A563" t="s">
        <v>34</v>
      </c>
    </row>
    <row r="564" spans="1:1">
      <c r="A564" t="s">
        <v>1183</v>
      </c>
    </row>
    <row r="565" spans="1:1">
      <c r="A565" t="s">
        <v>1371</v>
      </c>
    </row>
    <row r="566" spans="1:1">
      <c r="A566" t="s">
        <v>1231</v>
      </c>
    </row>
    <row r="567" spans="1:1">
      <c r="A567" t="s">
        <v>1372</v>
      </c>
    </row>
    <row r="568" spans="1:1">
      <c r="A568" t="s">
        <v>1349</v>
      </c>
    </row>
    <row r="569" spans="1:1">
      <c r="A569" t="s">
        <v>1161</v>
      </c>
    </row>
    <row r="570" spans="1:1">
      <c r="A570" t="s">
        <v>1373</v>
      </c>
    </row>
    <row r="571" spans="1:1">
      <c r="A571" t="s">
        <v>34</v>
      </c>
    </row>
    <row r="572" spans="1:1">
      <c r="A572" t="s">
        <v>1374</v>
      </c>
    </row>
    <row r="573" spans="1:1">
      <c r="A573" t="s">
        <v>1197</v>
      </c>
    </row>
    <row r="574" spans="1:1">
      <c r="A574" t="s">
        <v>1183</v>
      </c>
    </row>
    <row r="575" spans="1:1">
      <c r="A575" t="s">
        <v>1174</v>
      </c>
    </row>
    <row r="576" spans="1:1">
      <c r="A576" t="s">
        <v>1219</v>
      </c>
    </row>
    <row r="577" spans="1:1">
      <c r="A577" t="s">
        <v>1167</v>
      </c>
    </row>
    <row r="578" spans="1:1">
      <c r="A578" t="s">
        <v>34</v>
      </c>
    </row>
    <row r="579" spans="1:1">
      <c r="A579" t="s">
        <v>1188</v>
      </c>
    </row>
    <row r="580" spans="1:1">
      <c r="A580" t="s">
        <v>1375</v>
      </c>
    </row>
    <row r="581" spans="1:1">
      <c r="A581" t="s">
        <v>1224</v>
      </c>
    </row>
    <row r="582" spans="1:1">
      <c r="A582" t="s">
        <v>1376</v>
      </c>
    </row>
    <row r="583" spans="1:1">
      <c r="A583" t="s">
        <v>1161</v>
      </c>
    </row>
    <row r="584" spans="1:1">
      <c r="A584" t="s">
        <v>1162</v>
      </c>
    </row>
    <row r="585" spans="1:1">
      <c r="A585" t="s">
        <v>1174</v>
      </c>
    </row>
    <row r="586" spans="1:1">
      <c r="A586" t="s">
        <v>1175</v>
      </c>
    </row>
    <row r="587" spans="1:1">
      <c r="A587" t="s">
        <v>1199</v>
      </c>
    </row>
    <row r="588" spans="1:1">
      <c r="A588" t="s">
        <v>34</v>
      </c>
    </row>
    <row r="589" spans="1:1">
      <c r="A589" t="s">
        <v>1183</v>
      </c>
    </row>
    <row r="590" spans="1:1">
      <c r="A590" t="s">
        <v>1377</v>
      </c>
    </row>
    <row r="591" spans="1:1">
      <c r="A591" t="s">
        <v>1378</v>
      </c>
    </row>
    <row r="592" spans="1:1">
      <c r="A592" t="s">
        <v>1161</v>
      </c>
    </row>
    <row r="593" spans="1:1">
      <c r="A593" t="s">
        <v>1162</v>
      </c>
    </row>
    <row r="594" spans="1:1">
      <c r="A594" t="s">
        <v>1174</v>
      </c>
    </row>
    <row r="595" spans="1:1">
      <c r="A595" t="s">
        <v>1175</v>
      </c>
    </row>
    <row r="596" spans="1:1">
      <c r="A596" t="s">
        <v>1203</v>
      </c>
    </row>
    <row r="597" spans="1:1">
      <c r="A597" t="s">
        <v>1192</v>
      </c>
    </row>
    <row r="598" spans="1:1">
      <c r="A598" t="s">
        <v>40</v>
      </c>
    </row>
    <row r="599" spans="1:1">
      <c r="A599" t="s">
        <v>628</v>
      </c>
    </row>
    <row r="600" spans="1:1">
      <c r="A600" t="s">
        <v>628</v>
      </c>
    </row>
    <row r="601" spans="1:1">
      <c r="A601" t="s">
        <v>1230</v>
      </c>
    </row>
    <row r="602" spans="1:1">
      <c r="A602" t="s">
        <v>1178</v>
      </c>
    </row>
    <row r="603" spans="1:1">
      <c r="A603" t="s">
        <v>1379</v>
      </c>
    </row>
    <row r="604" spans="1:1">
      <c r="A604" t="s">
        <v>1380</v>
      </c>
    </row>
    <row r="605" spans="1:1">
      <c r="A605" t="s">
        <v>1161</v>
      </c>
    </row>
    <row r="606" spans="1:1">
      <c r="A606" t="s">
        <v>1162</v>
      </c>
    </row>
    <row r="607" spans="1:1">
      <c r="A607" t="s">
        <v>1231</v>
      </c>
    </row>
    <row r="608" spans="1:1">
      <c r="A608" t="s">
        <v>1265</v>
      </c>
    </row>
    <row r="609" spans="1:1">
      <c r="A609" t="s">
        <v>34</v>
      </c>
    </row>
    <row r="610" spans="1:1">
      <c r="A610" t="s">
        <v>1183</v>
      </c>
    </row>
    <row r="611" spans="1:1">
      <c r="A611" t="s">
        <v>1377</v>
      </c>
    </row>
    <row r="612" spans="1:1">
      <c r="A612" t="s">
        <v>1378</v>
      </c>
    </row>
    <row r="613" spans="1:1">
      <c r="A613" t="s">
        <v>1161</v>
      </c>
    </row>
    <row r="614" spans="1:1">
      <c r="A614" t="s">
        <v>1162</v>
      </c>
    </row>
    <row r="615" spans="1:1">
      <c r="A615" t="s">
        <v>1231</v>
      </c>
    </row>
    <row r="616" spans="1:1">
      <c r="A616" t="s">
        <v>1381</v>
      </c>
    </row>
    <row r="617" spans="1:1">
      <c r="A617" t="s">
        <v>1167</v>
      </c>
    </row>
    <row r="618" spans="1:1">
      <c r="A618" t="s">
        <v>34</v>
      </c>
    </row>
    <row r="619" spans="1:1">
      <c r="A619" t="s">
        <v>1248</v>
      </c>
    </row>
    <row r="620" spans="1:1">
      <c r="A620" t="s">
        <v>1175</v>
      </c>
    </row>
    <row r="621" spans="1:1">
      <c r="A621" t="s">
        <v>1176</v>
      </c>
    </row>
    <row r="622" spans="1:1">
      <c r="A622" t="s">
        <v>1238</v>
      </c>
    </row>
    <row r="623" spans="1:1">
      <c r="A623" t="s">
        <v>1174</v>
      </c>
    </row>
    <row r="624" spans="1:1">
      <c r="A624" t="s">
        <v>1175</v>
      </c>
    </row>
    <row r="625" spans="1:1">
      <c r="A625" t="s">
        <v>1176</v>
      </c>
    </row>
    <row r="626" spans="1:1">
      <c r="A626" t="s">
        <v>1161</v>
      </c>
    </row>
    <row r="627" spans="1:1">
      <c r="A627" t="s">
        <v>1286</v>
      </c>
    </row>
    <row r="628" spans="1:1">
      <c r="A628" t="s">
        <v>1183</v>
      </c>
    </row>
    <row r="629" spans="1:1">
      <c r="A629" t="s">
        <v>1245</v>
      </c>
    </row>
    <row r="630" spans="1:1">
      <c r="A630" t="s">
        <v>1246</v>
      </c>
    </row>
    <row r="631" spans="1:1">
      <c r="A631" t="s">
        <v>40</v>
      </c>
    </row>
    <row r="632" spans="1:1">
      <c r="A632" t="s">
        <v>1377</v>
      </c>
    </row>
    <row r="633" spans="1:1">
      <c r="A633" t="s">
        <v>1378</v>
      </c>
    </row>
    <row r="634" spans="1:1">
      <c r="A634" t="s">
        <v>1382</v>
      </c>
    </row>
    <row r="635" spans="1:1">
      <c r="A635" t="s">
        <v>1174</v>
      </c>
    </row>
    <row r="636" spans="1:1">
      <c r="A636" t="s">
        <v>1175</v>
      </c>
    </row>
    <row r="637" spans="1:1">
      <c r="A637" t="s">
        <v>1176</v>
      </c>
    </row>
    <row r="638" spans="1:1">
      <c r="A638" t="s">
        <v>34</v>
      </c>
    </row>
    <row r="639" spans="1:1">
      <c r="A639" t="s">
        <v>1314</v>
      </c>
    </row>
    <row r="640" spans="1:1">
      <c r="A640" t="s">
        <v>1231</v>
      </c>
    </row>
    <row r="641" spans="1:1">
      <c r="A641" t="s">
        <v>1383</v>
      </c>
    </row>
    <row r="642" spans="1:1">
      <c r="A642" t="s">
        <v>1384</v>
      </c>
    </row>
    <row r="643" spans="1:1">
      <c r="A643" t="s">
        <v>1383</v>
      </c>
    </row>
    <row r="644" spans="1:1">
      <c r="A644" t="s">
        <v>1265</v>
      </c>
    </row>
    <row r="645" spans="1:1">
      <c r="A645" t="s">
        <v>1183</v>
      </c>
    </row>
    <row r="646" spans="1:1">
      <c r="A646" t="s">
        <v>1385</v>
      </c>
    </row>
    <row r="647" spans="1:1">
      <c r="A647" t="s">
        <v>1338</v>
      </c>
    </row>
    <row r="648" spans="1:1">
      <c r="A648" t="s">
        <v>1204</v>
      </c>
    </row>
    <row r="649" spans="1:1">
      <c r="A649" t="s">
        <v>1275</v>
      </c>
    </row>
    <row r="650" spans="1:1">
      <c r="A650" t="s">
        <v>88</v>
      </c>
    </row>
    <row r="651" spans="1:1">
      <c r="A651" t="s">
        <v>1379</v>
      </c>
    </row>
    <row r="652" spans="1:1">
      <c r="A652" t="s">
        <v>1380</v>
      </c>
    </row>
    <row r="653" spans="1:1">
      <c r="A653" t="s">
        <v>1176</v>
      </c>
    </row>
    <row r="654" spans="1:1">
      <c r="A654" t="s">
        <v>1161</v>
      </c>
    </row>
    <row r="655" spans="1:1">
      <c r="A655" t="s">
        <v>34</v>
      </c>
    </row>
    <row r="656" spans="1:1">
      <c r="A656" t="s">
        <v>1386</v>
      </c>
    </row>
    <row r="657" spans="1:1">
      <c r="A657" t="s">
        <v>1204</v>
      </c>
    </row>
    <row r="658" spans="1:1">
      <c r="A658" t="s">
        <v>1387</v>
      </c>
    </row>
    <row r="659" spans="1:1">
      <c r="A659" t="s">
        <v>1275</v>
      </c>
    </row>
    <row r="660" spans="1:1">
      <c r="A660" t="s">
        <v>1183</v>
      </c>
    </row>
    <row r="661" spans="1:1">
      <c r="A661" t="s">
        <v>1258</v>
      </c>
    </row>
    <row r="662" spans="1:1">
      <c r="A662" t="s">
        <v>1204</v>
      </c>
    </row>
    <row r="663" spans="1:1">
      <c r="A663" t="s">
        <v>1388</v>
      </c>
    </row>
    <row r="664" spans="1:1">
      <c r="A664" t="s">
        <v>34</v>
      </c>
    </row>
    <row r="665" spans="1:1">
      <c r="A665" t="s">
        <v>1188</v>
      </c>
    </row>
    <row r="666" spans="1:1">
      <c r="A666" t="s">
        <v>1210</v>
      </c>
    </row>
    <row r="667" spans="1:1">
      <c r="A667" t="s">
        <v>1211</v>
      </c>
    </row>
    <row r="668" spans="1:1">
      <c r="A668" t="s">
        <v>1325</v>
      </c>
    </row>
    <row r="669" spans="1:1">
      <c r="A669" t="s">
        <v>1161</v>
      </c>
    </row>
    <row r="670" spans="1:1">
      <c r="A670" t="s">
        <v>1192</v>
      </c>
    </row>
    <row r="671" spans="1:1">
      <c r="A671" t="s">
        <v>40</v>
      </c>
    </row>
    <row r="672" spans="1:1">
      <c r="A672" t="s">
        <v>1249</v>
      </c>
    </row>
    <row r="673" spans="1:1">
      <c r="A673" t="s">
        <v>1389</v>
      </c>
    </row>
    <row r="674" spans="1:1">
      <c r="A674" t="s">
        <v>1390</v>
      </c>
    </row>
    <row r="675" spans="1:1">
      <c r="A675" t="s">
        <v>1391</v>
      </c>
    </row>
    <row r="676" spans="1:1">
      <c r="A676" t="s">
        <v>1392</v>
      </c>
    </row>
    <row r="677" spans="1:1">
      <c r="A677" t="s">
        <v>1183</v>
      </c>
    </row>
    <row r="678" spans="1:1">
      <c r="A678" t="s">
        <v>1393</v>
      </c>
    </row>
    <row r="679" spans="1:1">
      <c r="A679" t="s">
        <v>1394</v>
      </c>
    </row>
    <row r="680" spans="1:1">
      <c r="A680" t="s">
        <v>1328</v>
      </c>
    </row>
    <row r="681" spans="1:1">
      <c r="A681" t="s">
        <v>34</v>
      </c>
    </row>
    <row r="682" spans="1:1">
      <c r="A682" t="s">
        <v>1379</v>
      </c>
    </row>
    <row r="683" spans="1:1">
      <c r="A683" t="s">
        <v>1380</v>
      </c>
    </row>
    <row r="684" spans="1:1">
      <c r="A684" t="s">
        <v>1290</v>
      </c>
    </row>
    <row r="685" spans="1:1">
      <c r="A685" t="s">
        <v>1203</v>
      </c>
    </row>
    <row r="686" spans="1:1">
      <c r="A686" t="s">
        <v>34</v>
      </c>
    </row>
    <row r="687" spans="1:1">
      <c r="A687" t="s">
        <v>1179</v>
      </c>
    </row>
    <row r="688" spans="1:1">
      <c r="A688" t="s">
        <v>1214</v>
      </c>
    </row>
    <row r="689" spans="1:1">
      <c r="A689" t="s">
        <v>1395</v>
      </c>
    </row>
    <row r="690" spans="1:1">
      <c r="A690" t="s">
        <v>1396</v>
      </c>
    </row>
    <row r="691" spans="1:1">
      <c r="A691" t="s">
        <v>40</v>
      </c>
    </row>
    <row r="692" spans="1:1">
      <c r="A692" t="s">
        <v>1397</v>
      </c>
    </row>
    <row r="693" spans="1:1">
      <c r="A693" t="s">
        <v>1188</v>
      </c>
    </row>
    <row r="694" spans="1:1">
      <c r="A694" t="s">
        <v>1230</v>
      </c>
    </row>
    <row r="695" spans="1:1">
      <c r="A695" t="s">
        <v>1161</v>
      </c>
    </row>
    <row r="696" spans="1:1">
      <c r="A696" t="s">
        <v>34</v>
      </c>
    </row>
    <row r="697" spans="1:1">
      <c r="A697" t="s">
        <v>1398</v>
      </c>
    </row>
    <row r="698" spans="1:1">
      <c r="A698" t="s">
        <v>1169</v>
      </c>
    </row>
    <row r="699" spans="1:1">
      <c r="A699" t="s">
        <v>1355</v>
      </c>
    </row>
    <row r="700" spans="1:1">
      <c r="A700" t="s">
        <v>1399</v>
      </c>
    </row>
    <row r="701" spans="1:1">
      <c r="A701" t="s">
        <v>1174</v>
      </c>
    </row>
    <row r="702" spans="1:1">
      <c r="A702" t="s">
        <v>1176</v>
      </c>
    </row>
    <row r="703" spans="1:1">
      <c r="A703" t="s">
        <v>1161</v>
      </c>
    </row>
    <row r="704" spans="1:1">
      <c r="A704" t="s">
        <v>1362</v>
      </c>
    </row>
    <row r="705" spans="1:1">
      <c r="A705" t="s">
        <v>34</v>
      </c>
    </row>
    <row r="706" spans="1:1">
      <c r="A706" t="s">
        <v>1223</v>
      </c>
    </row>
    <row r="707" spans="1:1">
      <c r="A707" t="s">
        <v>1210</v>
      </c>
    </row>
    <row r="708" spans="1:1">
      <c r="A708" t="s">
        <v>1211</v>
      </c>
    </row>
    <row r="709" spans="1:1">
      <c r="A709" t="s">
        <v>1204</v>
      </c>
    </row>
    <row r="710" spans="1:1">
      <c r="A710" t="s">
        <v>1400</v>
      </c>
    </row>
    <row r="711" spans="1:1">
      <c r="A711" t="s">
        <v>1387</v>
      </c>
    </row>
    <row r="712" spans="1:1">
      <c r="A712" t="s">
        <v>1161</v>
      </c>
    </row>
    <row r="713" spans="1:1">
      <c r="A713" t="s">
        <v>168</v>
      </c>
    </row>
    <row r="714" spans="1:1">
      <c r="A714" t="s">
        <v>628</v>
      </c>
    </row>
    <row r="715" spans="1:1">
      <c r="A715" t="s">
        <v>628</v>
      </c>
    </row>
    <row r="716" spans="1:1">
      <c r="A716" t="s">
        <v>1273</v>
      </c>
    </row>
    <row r="717" spans="1:1">
      <c r="A717" t="s">
        <v>1401</v>
      </c>
    </row>
    <row r="718" spans="1:1">
      <c r="A718" t="s">
        <v>1302</v>
      </c>
    </row>
    <row r="719" spans="1:1">
      <c r="A719" t="s">
        <v>1402</v>
      </c>
    </row>
    <row r="720" spans="1:1">
      <c r="A720" t="s">
        <v>1210</v>
      </c>
    </row>
    <row r="721" spans="1:1">
      <c r="A721" t="s">
        <v>1211</v>
      </c>
    </row>
    <row r="722" spans="1:1">
      <c r="A722" t="s">
        <v>1231</v>
      </c>
    </row>
    <row r="723" spans="1:1">
      <c r="A723" t="s">
        <v>1190</v>
      </c>
    </row>
    <row r="724" spans="1:1">
      <c r="A724" t="s">
        <v>1403</v>
      </c>
    </row>
    <row r="725" spans="1:1">
      <c r="A725" t="s">
        <v>1404</v>
      </c>
    </row>
    <row r="726" spans="1:1">
      <c r="A726" t="s">
        <v>1405</v>
      </c>
    </row>
    <row r="727" spans="1:1">
      <c r="A727" t="s">
        <v>1406</v>
      </c>
    </row>
    <row r="728" spans="1:1">
      <c r="A728" t="s">
        <v>34</v>
      </c>
    </row>
    <row r="729" spans="1:1">
      <c r="A729" t="s">
        <v>1183</v>
      </c>
    </row>
    <row r="730" spans="1:1">
      <c r="A730" t="s">
        <v>1204</v>
      </c>
    </row>
    <row r="731" spans="1:1">
      <c r="A731" t="s">
        <v>1407</v>
      </c>
    </row>
    <row r="732" spans="1:1">
      <c r="A732" t="s">
        <v>1408</v>
      </c>
    </row>
    <row r="733" spans="1:1">
      <c r="A733" t="s">
        <v>1409</v>
      </c>
    </row>
    <row r="734" spans="1:1">
      <c r="A734" t="s">
        <v>1410</v>
      </c>
    </row>
    <row r="735" spans="1:1">
      <c r="A735" t="s">
        <v>1411</v>
      </c>
    </row>
    <row r="736" spans="1:1">
      <c r="A736" t="s">
        <v>1171</v>
      </c>
    </row>
    <row r="737" spans="1:1">
      <c r="A737" t="s">
        <v>1412</v>
      </c>
    </row>
    <row r="738" spans="1:1">
      <c r="A738" t="s">
        <v>1210</v>
      </c>
    </row>
    <row r="739" spans="1:1">
      <c r="A739" t="s">
        <v>34</v>
      </c>
    </row>
    <row r="740" spans="1:1">
      <c r="A740" t="s">
        <v>1174</v>
      </c>
    </row>
    <row r="741" spans="1:1">
      <c r="A741" t="s">
        <v>1413</v>
      </c>
    </row>
    <row r="742" spans="1:1">
      <c r="A742" t="s">
        <v>1204</v>
      </c>
    </row>
    <row r="743" spans="1:1">
      <c r="A743" t="s">
        <v>1208</v>
      </c>
    </row>
    <row r="744" spans="1:1">
      <c r="A744" t="s">
        <v>1362</v>
      </c>
    </row>
    <row r="745" spans="1:1">
      <c r="A745" t="s">
        <v>40</v>
      </c>
    </row>
    <row r="746" spans="1:1">
      <c r="A746" t="s">
        <v>1414</v>
      </c>
    </row>
    <row r="747" spans="1:1">
      <c r="A747" t="s">
        <v>1415</v>
      </c>
    </row>
    <row r="748" spans="1:1">
      <c r="A748" t="s">
        <v>290</v>
      </c>
    </row>
    <row r="749" spans="1:1">
      <c r="A749" t="s">
        <v>1188</v>
      </c>
    </row>
    <row r="750" spans="1:1">
      <c r="A750" t="s">
        <v>1204</v>
      </c>
    </row>
    <row r="751" spans="1:1">
      <c r="A751" t="s">
        <v>1162</v>
      </c>
    </row>
    <row r="752" spans="1:1">
      <c r="A752" t="s">
        <v>1231</v>
      </c>
    </row>
    <row r="753" spans="1:1">
      <c r="A753" t="s">
        <v>1190</v>
      </c>
    </row>
    <row r="754" spans="1:1">
      <c r="A754" t="s">
        <v>1210</v>
      </c>
    </row>
    <row r="755" spans="1:1">
      <c r="A755" t="s">
        <v>1211</v>
      </c>
    </row>
    <row r="756" spans="1:1">
      <c r="A756" t="s">
        <v>1416</v>
      </c>
    </row>
    <row r="757" spans="1:1">
      <c r="A757" t="s">
        <v>290</v>
      </c>
    </row>
    <row r="758" spans="1:1">
      <c r="A758" t="s">
        <v>886</v>
      </c>
    </row>
    <row r="759" spans="1:1">
      <c r="A759" t="s">
        <v>628</v>
      </c>
    </row>
    <row r="760" spans="1:1">
      <c r="A760" t="s">
        <v>887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295E-29EE-7246-887E-A6BEDAB5CA53}">
  <dimension ref="A1:A760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1" t="s">
        <v>888</v>
      </c>
    </row>
    <row r="2" spans="1:1">
      <c r="A2" t="s">
        <v>889</v>
      </c>
    </row>
    <row r="3" spans="1:1">
      <c r="A3" t="s">
        <v>18</v>
      </c>
    </row>
    <row r="4" spans="1:1">
      <c r="A4" t="s">
        <v>890</v>
      </c>
    </row>
    <row r="5" spans="1:1">
      <c r="A5" t="s">
        <v>891</v>
      </c>
    </row>
    <row r="6" spans="1:1">
      <c r="A6" t="s">
        <v>892</v>
      </c>
    </row>
    <row r="7" spans="1:1">
      <c r="A7" t="s">
        <v>22</v>
      </c>
    </row>
    <row r="8" spans="1:1">
      <c r="A8" t="s">
        <v>893</v>
      </c>
    </row>
    <row r="9" spans="1:1">
      <c r="A9" t="s">
        <v>894</v>
      </c>
    </row>
    <row r="10" spans="1:1">
      <c r="A10" t="s">
        <v>628</v>
      </c>
    </row>
    <row r="11" spans="1:1">
      <c r="A11" t="s">
        <v>628</v>
      </c>
    </row>
    <row r="12" spans="1:1">
      <c r="A12" t="s">
        <v>895</v>
      </c>
    </row>
    <row r="13" spans="1:1">
      <c r="A13" t="s">
        <v>896</v>
      </c>
    </row>
    <row r="14" spans="1:1">
      <c r="A14" t="s">
        <v>897</v>
      </c>
    </row>
    <row r="15" spans="1:1">
      <c r="A15" t="s">
        <v>898</v>
      </c>
    </row>
    <row r="16" spans="1:1">
      <c r="A16" t="s">
        <v>899</v>
      </c>
    </row>
    <row r="17" spans="1:1">
      <c r="A17" t="s">
        <v>900</v>
      </c>
    </row>
    <row r="18" spans="1:1">
      <c r="A18" t="s">
        <v>896</v>
      </c>
    </row>
    <row r="19" spans="1:1">
      <c r="A19" t="s">
        <v>901</v>
      </c>
    </row>
    <row r="20" spans="1:1">
      <c r="A20" t="s">
        <v>902</v>
      </c>
    </row>
    <row r="21" spans="1:1">
      <c r="A21" t="s">
        <v>34</v>
      </c>
    </row>
    <row r="22" spans="1:1">
      <c r="A22" t="s">
        <v>903</v>
      </c>
    </row>
    <row r="23" spans="1:1">
      <c r="A23" t="s">
        <v>904</v>
      </c>
    </row>
    <row r="24" spans="1:1">
      <c r="A24" t="s">
        <v>905</v>
      </c>
    </row>
    <row r="25" spans="1:1">
      <c r="A25" t="s">
        <v>906</v>
      </c>
    </row>
    <row r="26" spans="1:1">
      <c r="A26" t="s">
        <v>896</v>
      </c>
    </row>
    <row r="27" spans="1:1">
      <c r="A27" t="s">
        <v>907</v>
      </c>
    </row>
    <row r="28" spans="1:1">
      <c r="A28" t="s">
        <v>40</v>
      </c>
    </row>
    <row r="29" spans="1:1">
      <c r="A29" t="s">
        <v>906</v>
      </c>
    </row>
    <row r="30" spans="1:1">
      <c r="A30" t="s">
        <v>908</v>
      </c>
    </row>
    <row r="31" spans="1:1">
      <c r="A31" t="s">
        <v>904</v>
      </c>
    </row>
    <row r="32" spans="1:1">
      <c r="A32" t="s">
        <v>897</v>
      </c>
    </row>
    <row r="33" spans="1:1">
      <c r="A33" t="s">
        <v>909</v>
      </c>
    </row>
    <row r="34" spans="1:1">
      <c r="A34" t="s">
        <v>910</v>
      </c>
    </row>
    <row r="35" spans="1:1">
      <c r="A35" t="s">
        <v>911</v>
      </c>
    </row>
    <row r="36" spans="1:1">
      <c r="A36" t="s">
        <v>902</v>
      </c>
    </row>
    <row r="37" spans="1:1">
      <c r="A37" t="s">
        <v>34</v>
      </c>
    </row>
    <row r="38" spans="1:1">
      <c r="A38" t="s">
        <v>912</v>
      </c>
    </row>
    <row r="39" spans="1:1">
      <c r="A39" t="s">
        <v>913</v>
      </c>
    </row>
    <row r="40" spans="1:1">
      <c r="A40" t="s">
        <v>914</v>
      </c>
    </row>
    <row r="41" spans="1:1">
      <c r="A41" t="s">
        <v>915</v>
      </c>
    </row>
    <row r="42" spans="1:1">
      <c r="A42" t="s">
        <v>34</v>
      </c>
    </row>
    <row r="43" spans="1:1">
      <c r="A43" t="s">
        <v>916</v>
      </c>
    </row>
    <row r="44" spans="1:1">
      <c r="A44" t="s">
        <v>917</v>
      </c>
    </row>
    <row r="45" spans="1:1">
      <c r="A45" t="s">
        <v>918</v>
      </c>
    </row>
    <row r="46" spans="1:1">
      <c r="A46" t="s">
        <v>919</v>
      </c>
    </row>
    <row r="47" spans="1:1">
      <c r="A47" t="s">
        <v>34</v>
      </c>
    </row>
    <row r="48" spans="1:1">
      <c r="A48" t="s">
        <v>920</v>
      </c>
    </row>
    <row r="49" spans="1:1">
      <c r="A49" t="s">
        <v>921</v>
      </c>
    </row>
    <row r="50" spans="1:1">
      <c r="A50" t="s">
        <v>918</v>
      </c>
    </row>
    <row r="51" spans="1:1">
      <c r="A51" t="s">
        <v>922</v>
      </c>
    </row>
    <row r="52" spans="1:1">
      <c r="A52" t="s">
        <v>34</v>
      </c>
    </row>
    <row r="53" spans="1:1">
      <c r="A53" t="s">
        <v>923</v>
      </c>
    </row>
    <row r="54" spans="1:1">
      <c r="A54" t="s">
        <v>909</v>
      </c>
    </row>
    <row r="55" spans="1:1">
      <c r="A55" t="s">
        <v>924</v>
      </c>
    </row>
    <row r="56" spans="1:1">
      <c r="A56" t="s">
        <v>925</v>
      </c>
    </row>
    <row r="57" spans="1:1">
      <c r="A57" t="s">
        <v>926</v>
      </c>
    </row>
    <row r="58" spans="1:1">
      <c r="A58" t="s">
        <v>927</v>
      </c>
    </row>
    <row r="59" spans="1:1">
      <c r="A59" t="s">
        <v>40</v>
      </c>
    </row>
    <row r="60" spans="1:1">
      <c r="A60" t="s">
        <v>928</v>
      </c>
    </row>
    <row r="61" spans="1:1">
      <c r="A61" t="s">
        <v>929</v>
      </c>
    </row>
    <row r="62" spans="1:1">
      <c r="A62" t="s">
        <v>904</v>
      </c>
    </row>
    <row r="63" spans="1:1">
      <c r="A63" t="s">
        <v>930</v>
      </c>
    </row>
    <row r="64" spans="1:1">
      <c r="A64" t="s">
        <v>926</v>
      </c>
    </row>
    <row r="65" spans="1:1">
      <c r="A65" t="s">
        <v>902</v>
      </c>
    </row>
    <row r="66" spans="1:1">
      <c r="A66" t="s">
        <v>34</v>
      </c>
    </row>
    <row r="67" spans="1:1">
      <c r="A67" t="s">
        <v>931</v>
      </c>
    </row>
    <row r="68" spans="1:1">
      <c r="A68" t="s">
        <v>932</v>
      </c>
    </row>
    <row r="69" spans="1:1">
      <c r="A69" t="s">
        <v>933</v>
      </c>
    </row>
    <row r="70" spans="1:1">
      <c r="A70" t="s">
        <v>896</v>
      </c>
    </row>
    <row r="71" spans="1:1">
      <c r="A71" t="s">
        <v>918</v>
      </c>
    </row>
    <row r="72" spans="1:1">
      <c r="A72" t="s">
        <v>909</v>
      </c>
    </row>
    <row r="73" spans="1:1">
      <c r="A73" t="s">
        <v>934</v>
      </c>
    </row>
    <row r="74" spans="1:1">
      <c r="A74" t="s">
        <v>34</v>
      </c>
    </row>
    <row r="75" spans="1:1">
      <c r="A75" t="s">
        <v>935</v>
      </c>
    </row>
    <row r="76" spans="1:1">
      <c r="A76" t="s">
        <v>936</v>
      </c>
    </row>
    <row r="77" spans="1:1">
      <c r="A77" t="s">
        <v>937</v>
      </c>
    </row>
    <row r="78" spans="1:1">
      <c r="A78" t="s">
        <v>896</v>
      </c>
    </row>
    <row r="79" spans="1:1">
      <c r="A79" t="s">
        <v>918</v>
      </c>
    </row>
    <row r="80" spans="1:1">
      <c r="A80" t="s">
        <v>909</v>
      </c>
    </row>
    <row r="81" spans="1:1">
      <c r="A81" t="s">
        <v>938</v>
      </c>
    </row>
    <row r="82" spans="1:1">
      <c r="A82" t="s">
        <v>40</v>
      </c>
    </row>
    <row r="83" spans="1:1">
      <c r="A83" t="s">
        <v>923</v>
      </c>
    </row>
    <row r="84" spans="1:1">
      <c r="A84" t="s">
        <v>939</v>
      </c>
    </row>
    <row r="85" spans="1:1">
      <c r="A85" t="s">
        <v>897</v>
      </c>
    </row>
    <row r="86" spans="1:1">
      <c r="A86" t="s">
        <v>940</v>
      </c>
    </row>
    <row r="87" spans="1:1">
      <c r="A87" t="s">
        <v>941</v>
      </c>
    </row>
    <row r="88" spans="1:1">
      <c r="A88" t="s">
        <v>902</v>
      </c>
    </row>
    <row r="89" spans="1:1">
      <c r="A89" t="s">
        <v>942</v>
      </c>
    </row>
    <row r="90" spans="1:1">
      <c r="A90" t="s">
        <v>930</v>
      </c>
    </row>
    <row r="91" spans="1:1">
      <c r="A91" t="s">
        <v>34</v>
      </c>
    </row>
    <row r="92" spans="1:1">
      <c r="A92" t="s">
        <v>918</v>
      </c>
    </row>
    <row r="93" spans="1:1">
      <c r="A93" t="s">
        <v>939</v>
      </c>
    </row>
    <row r="94" spans="1:1">
      <c r="A94" t="s">
        <v>943</v>
      </c>
    </row>
    <row r="95" spans="1:1">
      <c r="A95" t="s">
        <v>942</v>
      </c>
    </row>
    <row r="96" spans="1:1">
      <c r="A96" t="s">
        <v>944</v>
      </c>
    </row>
    <row r="97" spans="1:1">
      <c r="A97" t="s">
        <v>927</v>
      </c>
    </row>
    <row r="98" spans="1:1">
      <c r="A98" t="s">
        <v>40</v>
      </c>
    </row>
    <row r="99" spans="1:1">
      <c r="A99" t="s">
        <v>628</v>
      </c>
    </row>
    <row r="100" spans="1:1">
      <c r="A100" t="s">
        <v>628</v>
      </c>
    </row>
    <row r="101" spans="1:1">
      <c r="A101" t="s">
        <v>913</v>
      </c>
    </row>
    <row r="102" spans="1:1">
      <c r="A102" t="s">
        <v>945</v>
      </c>
    </row>
    <row r="103" spans="1:1">
      <c r="A103" t="s">
        <v>946</v>
      </c>
    </row>
    <row r="104" spans="1:1">
      <c r="A104" t="s">
        <v>947</v>
      </c>
    </row>
    <row r="105" spans="1:1">
      <c r="A105" t="s">
        <v>948</v>
      </c>
    </row>
    <row r="106" spans="1:1">
      <c r="A106" t="s">
        <v>949</v>
      </c>
    </row>
    <row r="107" spans="1:1">
      <c r="A107" t="s">
        <v>950</v>
      </c>
    </row>
    <row r="108" spans="1:1">
      <c r="A108" t="s">
        <v>951</v>
      </c>
    </row>
    <row r="109" spans="1:1">
      <c r="A109" t="s">
        <v>896</v>
      </c>
    </row>
    <row r="110" spans="1:1">
      <c r="A110" t="s">
        <v>952</v>
      </c>
    </row>
    <row r="111" spans="1:1">
      <c r="A111" t="s">
        <v>906</v>
      </c>
    </row>
    <row r="112" spans="1:1">
      <c r="A112" t="s">
        <v>927</v>
      </c>
    </row>
    <row r="113" spans="1:1">
      <c r="A113" t="s">
        <v>34</v>
      </c>
    </row>
    <row r="114" spans="1:1">
      <c r="A114" t="s">
        <v>939</v>
      </c>
    </row>
    <row r="115" spans="1:1">
      <c r="A115" t="s">
        <v>953</v>
      </c>
    </row>
    <row r="116" spans="1:1">
      <c r="A116" t="s">
        <v>942</v>
      </c>
    </row>
    <row r="117" spans="1:1">
      <c r="A117" t="s">
        <v>954</v>
      </c>
    </row>
    <row r="118" spans="1:1">
      <c r="A118" t="s">
        <v>88</v>
      </c>
    </row>
    <row r="119" spans="1:1">
      <c r="A119" t="s">
        <v>932</v>
      </c>
    </row>
    <row r="120" spans="1:1">
      <c r="A120" t="s">
        <v>955</v>
      </c>
    </row>
    <row r="121" spans="1:1">
      <c r="A121" t="s">
        <v>956</v>
      </c>
    </row>
    <row r="122" spans="1:1">
      <c r="A122" t="s">
        <v>957</v>
      </c>
    </row>
    <row r="123" spans="1:1">
      <c r="A123" t="s">
        <v>939</v>
      </c>
    </row>
    <row r="124" spans="1:1">
      <c r="A124" t="s">
        <v>958</v>
      </c>
    </row>
    <row r="125" spans="1:1">
      <c r="A125" t="s">
        <v>959</v>
      </c>
    </row>
    <row r="126" spans="1:1">
      <c r="A126" t="s">
        <v>896</v>
      </c>
    </row>
    <row r="127" spans="1:1">
      <c r="A127" t="s">
        <v>960</v>
      </c>
    </row>
    <row r="128" spans="1:1">
      <c r="A128" t="s">
        <v>34</v>
      </c>
    </row>
    <row r="129" spans="1:1">
      <c r="A129" t="s">
        <v>904</v>
      </c>
    </row>
    <row r="130" spans="1:1">
      <c r="A130" t="s">
        <v>961</v>
      </c>
    </row>
    <row r="131" spans="1:1">
      <c r="A131" t="s">
        <v>962</v>
      </c>
    </row>
    <row r="132" spans="1:1">
      <c r="A132" t="s">
        <v>945</v>
      </c>
    </row>
    <row r="133" spans="1:1">
      <c r="A133" t="s">
        <v>902</v>
      </c>
    </row>
    <row r="134" spans="1:1">
      <c r="A134" t="s">
        <v>963</v>
      </c>
    </row>
    <row r="135" spans="1:1">
      <c r="A135" t="s">
        <v>918</v>
      </c>
    </row>
    <row r="136" spans="1:1">
      <c r="A136" t="s">
        <v>964</v>
      </c>
    </row>
    <row r="137" spans="1:1">
      <c r="A137" t="s">
        <v>896</v>
      </c>
    </row>
    <row r="138" spans="1:1">
      <c r="A138" t="s">
        <v>40</v>
      </c>
    </row>
    <row r="139" spans="1:1">
      <c r="A139" t="s">
        <v>965</v>
      </c>
    </row>
    <row r="140" spans="1:1">
      <c r="A140" t="s">
        <v>939</v>
      </c>
    </row>
    <row r="141" spans="1:1">
      <c r="A141" t="s">
        <v>897</v>
      </c>
    </row>
    <row r="142" spans="1:1">
      <c r="A142" t="s">
        <v>966</v>
      </c>
    </row>
    <row r="143" spans="1:1">
      <c r="A143" t="s">
        <v>967</v>
      </c>
    </row>
    <row r="144" spans="1:1">
      <c r="A144" t="s">
        <v>914</v>
      </c>
    </row>
    <row r="145" spans="1:1">
      <c r="A145" t="s">
        <v>939</v>
      </c>
    </row>
    <row r="146" spans="1:1">
      <c r="A146" t="s">
        <v>968</v>
      </c>
    </row>
    <row r="147" spans="1:1">
      <c r="A147" t="s">
        <v>902</v>
      </c>
    </row>
    <row r="148" spans="1:1">
      <c r="A148" t="s">
        <v>34</v>
      </c>
    </row>
    <row r="149" spans="1:1">
      <c r="A149" t="s">
        <v>969</v>
      </c>
    </row>
    <row r="150" spans="1:1">
      <c r="A150" t="s">
        <v>970</v>
      </c>
    </row>
    <row r="151" spans="1:1">
      <c r="A151" t="s">
        <v>971</v>
      </c>
    </row>
    <row r="152" spans="1:1">
      <c r="A152" t="s">
        <v>972</v>
      </c>
    </row>
    <row r="153" spans="1:1">
      <c r="A153" t="s">
        <v>973</v>
      </c>
    </row>
    <row r="154" spans="1:1">
      <c r="A154" t="s">
        <v>974</v>
      </c>
    </row>
    <row r="155" spans="1:1">
      <c r="A155" t="s">
        <v>975</v>
      </c>
    </row>
    <row r="156" spans="1:1">
      <c r="A156" t="s">
        <v>896</v>
      </c>
    </row>
    <row r="157" spans="1:1">
      <c r="A157" t="s">
        <v>976</v>
      </c>
    </row>
    <row r="158" spans="1:1">
      <c r="A158" t="s">
        <v>88</v>
      </c>
    </row>
    <row r="159" spans="1:1">
      <c r="A159" t="s">
        <v>918</v>
      </c>
    </row>
    <row r="160" spans="1:1">
      <c r="A160" t="s">
        <v>960</v>
      </c>
    </row>
    <row r="161" spans="1:1">
      <c r="A161" t="s">
        <v>909</v>
      </c>
    </row>
    <row r="162" spans="1:1">
      <c r="A162" t="s">
        <v>977</v>
      </c>
    </row>
    <row r="163" spans="1:1">
      <c r="A163" t="s">
        <v>34</v>
      </c>
    </row>
    <row r="164" spans="1:1">
      <c r="A164" t="s">
        <v>966</v>
      </c>
    </row>
    <row r="165" spans="1:1">
      <c r="A165" t="s">
        <v>925</v>
      </c>
    </row>
    <row r="166" spans="1:1">
      <c r="A166" t="s">
        <v>978</v>
      </c>
    </row>
    <row r="167" spans="1:1">
      <c r="A167" t="s">
        <v>979</v>
      </c>
    </row>
    <row r="168" spans="1:1">
      <c r="A168" t="s">
        <v>34</v>
      </c>
    </row>
    <row r="169" spans="1:1">
      <c r="A169" t="s">
        <v>955</v>
      </c>
    </row>
    <row r="170" spans="1:1">
      <c r="A170" t="s">
        <v>980</v>
      </c>
    </row>
    <row r="171" spans="1:1">
      <c r="A171" t="s">
        <v>905</v>
      </c>
    </row>
    <row r="172" spans="1:1">
      <c r="A172" t="s">
        <v>981</v>
      </c>
    </row>
    <row r="173" spans="1:1">
      <c r="A173" t="s">
        <v>40</v>
      </c>
    </row>
    <row r="174" spans="1:1">
      <c r="A174" t="s">
        <v>982</v>
      </c>
    </row>
    <row r="175" spans="1:1">
      <c r="A175" t="s">
        <v>939</v>
      </c>
    </row>
    <row r="176" spans="1:1">
      <c r="A176" t="s">
        <v>968</v>
      </c>
    </row>
    <row r="177" spans="1:1">
      <c r="A177" t="s">
        <v>909</v>
      </c>
    </row>
    <row r="178" spans="1:1">
      <c r="A178" t="s">
        <v>983</v>
      </c>
    </row>
    <row r="179" spans="1:1">
      <c r="A179" t="s">
        <v>948</v>
      </c>
    </row>
    <row r="180" spans="1:1">
      <c r="A180" t="s">
        <v>40</v>
      </c>
    </row>
    <row r="181" spans="1:1">
      <c r="A181" t="s">
        <v>628</v>
      </c>
    </row>
    <row r="182" spans="1:1">
      <c r="A182" t="s">
        <v>628</v>
      </c>
    </row>
    <row r="183" spans="1:1">
      <c r="A183" t="s">
        <v>984</v>
      </c>
    </row>
    <row r="184" spans="1:1">
      <c r="A184" t="s">
        <v>985</v>
      </c>
    </row>
    <row r="185" spans="1:1">
      <c r="A185" t="s">
        <v>896</v>
      </c>
    </row>
    <row r="186" spans="1:1">
      <c r="A186" t="s">
        <v>986</v>
      </c>
    </row>
    <row r="187" spans="1:1">
      <c r="A187" t="s">
        <v>34</v>
      </c>
    </row>
    <row r="188" spans="1:1">
      <c r="A188" t="s">
        <v>959</v>
      </c>
    </row>
    <row r="189" spans="1:1">
      <c r="A189" t="s">
        <v>896</v>
      </c>
    </row>
    <row r="190" spans="1:1">
      <c r="A190" t="s">
        <v>987</v>
      </c>
    </row>
    <row r="191" spans="1:1">
      <c r="A191" t="s">
        <v>988</v>
      </c>
    </row>
    <row r="192" spans="1:1">
      <c r="A192" t="s">
        <v>927</v>
      </c>
    </row>
    <row r="193" spans="1:1">
      <c r="A193" t="s">
        <v>34</v>
      </c>
    </row>
    <row r="194" spans="1:1">
      <c r="A194" t="s">
        <v>966</v>
      </c>
    </row>
    <row r="195" spans="1:1">
      <c r="A195" t="s">
        <v>989</v>
      </c>
    </row>
    <row r="196" spans="1:1">
      <c r="A196" t="s">
        <v>990</v>
      </c>
    </row>
    <row r="197" spans="1:1">
      <c r="A197" t="s">
        <v>991</v>
      </c>
    </row>
    <row r="198" spans="1:1">
      <c r="A198" t="s">
        <v>992</v>
      </c>
    </row>
    <row r="199" spans="1:1">
      <c r="A199" t="s">
        <v>993</v>
      </c>
    </row>
    <row r="200" spans="1:1">
      <c r="A200" t="s">
        <v>928</v>
      </c>
    </row>
    <row r="201" spans="1:1">
      <c r="A201" t="s">
        <v>929</v>
      </c>
    </row>
    <row r="202" spans="1:1">
      <c r="A202" t="s">
        <v>896</v>
      </c>
    </row>
    <row r="203" spans="1:1">
      <c r="A203" t="s">
        <v>901</v>
      </c>
    </row>
    <row r="204" spans="1:1">
      <c r="A204" t="s">
        <v>40</v>
      </c>
    </row>
    <row r="205" spans="1:1">
      <c r="A205" t="s">
        <v>939</v>
      </c>
    </row>
    <row r="206" spans="1:1">
      <c r="A206" t="s">
        <v>994</v>
      </c>
    </row>
    <row r="207" spans="1:1">
      <c r="A207" t="s">
        <v>995</v>
      </c>
    </row>
    <row r="208" spans="1:1">
      <c r="A208" t="s">
        <v>935</v>
      </c>
    </row>
    <row r="209" spans="1:1">
      <c r="A209" t="s">
        <v>996</v>
      </c>
    </row>
    <row r="210" spans="1:1">
      <c r="A210" t="s">
        <v>997</v>
      </c>
    </row>
    <row r="211" spans="1:1">
      <c r="A211" t="s">
        <v>998</v>
      </c>
    </row>
    <row r="212" spans="1:1">
      <c r="A212" t="s">
        <v>902</v>
      </c>
    </row>
    <row r="213" spans="1:1">
      <c r="A213" t="s">
        <v>34</v>
      </c>
    </row>
    <row r="214" spans="1:1">
      <c r="A214" t="s">
        <v>909</v>
      </c>
    </row>
    <row r="215" spans="1:1">
      <c r="A215" t="s">
        <v>999</v>
      </c>
    </row>
    <row r="216" spans="1:1">
      <c r="A216" t="s">
        <v>1000</v>
      </c>
    </row>
    <row r="217" spans="1:1">
      <c r="A217" t="s">
        <v>1001</v>
      </c>
    </row>
    <row r="218" spans="1:1">
      <c r="A218" t="s">
        <v>40</v>
      </c>
    </row>
    <row r="219" spans="1:1">
      <c r="A219" t="s">
        <v>1002</v>
      </c>
    </row>
    <row r="220" spans="1:1">
      <c r="A220" t="s">
        <v>904</v>
      </c>
    </row>
    <row r="221" spans="1:1">
      <c r="A221" t="s">
        <v>1003</v>
      </c>
    </row>
    <row r="222" spans="1:1">
      <c r="A222" t="s">
        <v>138</v>
      </c>
    </row>
    <row r="223" spans="1:1">
      <c r="A223" t="s">
        <v>1004</v>
      </c>
    </row>
    <row r="224" spans="1:1">
      <c r="A224" t="s">
        <v>34</v>
      </c>
    </row>
    <row r="225" spans="1:1">
      <c r="A225" t="s">
        <v>935</v>
      </c>
    </row>
    <row r="226" spans="1:1">
      <c r="A226" t="s">
        <v>897</v>
      </c>
    </row>
    <row r="227" spans="1:1">
      <c r="A227" t="s">
        <v>1005</v>
      </c>
    </row>
    <row r="228" spans="1:1">
      <c r="A228" t="s">
        <v>1006</v>
      </c>
    </row>
    <row r="229" spans="1:1">
      <c r="A229" t="s">
        <v>40</v>
      </c>
    </row>
    <row r="230" spans="1:1">
      <c r="A230" t="s">
        <v>913</v>
      </c>
    </row>
    <row r="231" spans="1:1">
      <c r="A231" t="s">
        <v>941</v>
      </c>
    </row>
    <row r="232" spans="1:1">
      <c r="A232" t="s">
        <v>1007</v>
      </c>
    </row>
    <row r="233" spans="1:1">
      <c r="A233" t="s">
        <v>1008</v>
      </c>
    </row>
    <row r="234" spans="1:1">
      <c r="A234" t="s">
        <v>1009</v>
      </c>
    </row>
    <row r="235" spans="1:1">
      <c r="A235" t="s">
        <v>902</v>
      </c>
    </row>
    <row r="236" spans="1:1">
      <c r="A236" t="s">
        <v>34</v>
      </c>
    </row>
    <row r="237" spans="1:1">
      <c r="A237" t="s">
        <v>939</v>
      </c>
    </row>
    <row r="238" spans="1:1">
      <c r="A238" t="s">
        <v>1010</v>
      </c>
    </row>
    <row r="239" spans="1:1">
      <c r="A239" t="s">
        <v>909</v>
      </c>
    </row>
    <row r="240" spans="1:1">
      <c r="A240" t="s">
        <v>999</v>
      </c>
    </row>
    <row r="241" spans="1:1">
      <c r="A241" t="s">
        <v>1011</v>
      </c>
    </row>
    <row r="242" spans="1:1">
      <c r="A242" t="s">
        <v>34</v>
      </c>
    </row>
    <row r="243" spans="1:1">
      <c r="A243" t="s">
        <v>918</v>
      </c>
    </row>
    <row r="244" spans="1:1">
      <c r="A244" t="s">
        <v>939</v>
      </c>
    </row>
    <row r="245" spans="1:1">
      <c r="A245" t="s">
        <v>1012</v>
      </c>
    </row>
    <row r="246" spans="1:1">
      <c r="A246" t="s">
        <v>1013</v>
      </c>
    </row>
    <row r="247" spans="1:1">
      <c r="A247" t="s">
        <v>999</v>
      </c>
    </row>
    <row r="248" spans="1:1">
      <c r="A248" t="s">
        <v>1014</v>
      </c>
    </row>
    <row r="249" spans="1:1">
      <c r="A249" t="s">
        <v>40</v>
      </c>
    </row>
    <row r="250" spans="1:1">
      <c r="A250" t="s">
        <v>945</v>
      </c>
    </row>
    <row r="251" spans="1:1">
      <c r="A251" t="s">
        <v>946</v>
      </c>
    </row>
    <row r="252" spans="1:1">
      <c r="A252" t="s">
        <v>909</v>
      </c>
    </row>
    <row r="253" spans="1:1">
      <c r="A253" t="s">
        <v>911</v>
      </c>
    </row>
    <row r="254" spans="1:1">
      <c r="A254" t="s">
        <v>1015</v>
      </c>
    </row>
    <row r="255" spans="1:1">
      <c r="A255" t="s">
        <v>1015</v>
      </c>
    </row>
    <row r="256" spans="1:1">
      <c r="A256" t="s">
        <v>896</v>
      </c>
    </row>
    <row r="257" spans="1:1">
      <c r="A257" t="s">
        <v>1016</v>
      </c>
    </row>
    <row r="258" spans="1:1">
      <c r="A258" t="s">
        <v>34</v>
      </c>
    </row>
    <row r="259" spans="1:1">
      <c r="A259" t="s">
        <v>966</v>
      </c>
    </row>
    <row r="260" spans="1:1">
      <c r="A260" t="s">
        <v>912</v>
      </c>
    </row>
    <row r="261" spans="1:1">
      <c r="A261" t="s">
        <v>913</v>
      </c>
    </row>
    <row r="262" spans="1:1">
      <c r="A262" t="s">
        <v>896</v>
      </c>
    </row>
    <row r="263" spans="1:1">
      <c r="A263" t="s">
        <v>1017</v>
      </c>
    </row>
    <row r="264" spans="1:1">
      <c r="A264" t="s">
        <v>918</v>
      </c>
    </row>
    <row r="265" spans="1:1">
      <c r="A265" t="s">
        <v>1018</v>
      </c>
    </row>
    <row r="266" spans="1:1">
      <c r="A266" t="s">
        <v>949</v>
      </c>
    </row>
    <row r="267" spans="1:1">
      <c r="A267" t="s">
        <v>1019</v>
      </c>
    </row>
    <row r="268" spans="1:1">
      <c r="A268" t="s">
        <v>1020</v>
      </c>
    </row>
    <row r="269" spans="1:1">
      <c r="A269" t="s">
        <v>896</v>
      </c>
    </row>
    <row r="270" spans="1:1">
      <c r="A270" t="s">
        <v>1021</v>
      </c>
    </row>
    <row r="271" spans="1:1">
      <c r="A271" t="s">
        <v>88</v>
      </c>
    </row>
    <row r="272" spans="1:1">
      <c r="A272" t="s">
        <v>984</v>
      </c>
    </row>
    <row r="273" spans="1:1">
      <c r="A273" t="s">
        <v>923</v>
      </c>
    </row>
    <row r="274" spans="1:1">
      <c r="A274" t="s">
        <v>896</v>
      </c>
    </row>
    <row r="275" spans="1:1">
      <c r="A275" t="s">
        <v>1022</v>
      </c>
    </row>
    <row r="276" spans="1:1">
      <c r="A276" t="s">
        <v>34</v>
      </c>
    </row>
    <row r="277" spans="1:1">
      <c r="A277" t="s">
        <v>945</v>
      </c>
    </row>
    <row r="278" spans="1:1">
      <c r="A278" t="s">
        <v>946</v>
      </c>
    </row>
    <row r="279" spans="1:1">
      <c r="A279" t="s">
        <v>896</v>
      </c>
    </row>
    <row r="280" spans="1:1">
      <c r="A280" t="s">
        <v>909</v>
      </c>
    </row>
    <row r="281" spans="1:1">
      <c r="A281" t="s">
        <v>1023</v>
      </c>
    </row>
    <row r="282" spans="1:1">
      <c r="A282" t="s">
        <v>902</v>
      </c>
    </row>
    <row r="283" spans="1:1">
      <c r="A283" t="s">
        <v>34</v>
      </c>
    </row>
    <row r="284" spans="1:1">
      <c r="A284" t="s">
        <v>939</v>
      </c>
    </row>
    <row r="285" spans="1:1">
      <c r="A285" t="s">
        <v>1021</v>
      </c>
    </row>
    <row r="286" spans="1:1">
      <c r="A286" t="s">
        <v>909</v>
      </c>
    </row>
    <row r="287" spans="1:1">
      <c r="A287" t="s">
        <v>910</v>
      </c>
    </row>
    <row r="288" spans="1:1">
      <c r="A288" t="s">
        <v>1024</v>
      </c>
    </row>
    <row r="289" spans="1:1">
      <c r="A289" t="s">
        <v>1025</v>
      </c>
    </row>
    <row r="290" spans="1:1">
      <c r="A290" t="s">
        <v>34</v>
      </c>
    </row>
    <row r="291" spans="1:1">
      <c r="A291" t="s">
        <v>1026</v>
      </c>
    </row>
    <row r="292" spans="1:1">
      <c r="A292" t="s">
        <v>955</v>
      </c>
    </row>
    <row r="293" spans="1:1">
      <c r="A293" t="s">
        <v>980</v>
      </c>
    </row>
    <row r="294" spans="1:1">
      <c r="A294" t="s">
        <v>1027</v>
      </c>
    </row>
    <row r="295" spans="1:1">
      <c r="A295" t="s">
        <v>981</v>
      </c>
    </row>
    <row r="296" spans="1:1">
      <c r="A296" t="s">
        <v>40</v>
      </c>
    </row>
    <row r="297" spans="1:1">
      <c r="A297" t="s">
        <v>628</v>
      </c>
    </row>
    <row r="298" spans="1:1">
      <c r="A298" t="s">
        <v>628</v>
      </c>
    </row>
    <row r="299" spans="1:1">
      <c r="A299" t="s">
        <v>1028</v>
      </c>
    </row>
    <row r="300" spans="1:1">
      <c r="A300" t="s">
        <v>1029</v>
      </c>
    </row>
    <row r="301" spans="1:1">
      <c r="A301" t="s">
        <v>896</v>
      </c>
    </row>
    <row r="302" spans="1:1">
      <c r="A302" t="s">
        <v>945</v>
      </c>
    </row>
    <row r="303" spans="1:1">
      <c r="A303" t="s">
        <v>34</v>
      </c>
    </row>
    <row r="304" spans="1:1">
      <c r="A304" t="s">
        <v>909</v>
      </c>
    </row>
    <row r="305" spans="1:1">
      <c r="A305" t="s">
        <v>1023</v>
      </c>
    </row>
    <row r="306" spans="1:1">
      <c r="A306" t="s">
        <v>949</v>
      </c>
    </row>
    <row r="307" spans="1:1">
      <c r="A307" t="s">
        <v>1030</v>
      </c>
    </row>
    <row r="308" spans="1:1">
      <c r="A308" t="s">
        <v>1031</v>
      </c>
    </row>
    <row r="309" spans="1:1">
      <c r="A309" t="s">
        <v>34</v>
      </c>
    </row>
    <row r="310" spans="1:1">
      <c r="A310" t="s">
        <v>1032</v>
      </c>
    </row>
    <row r="311" spans="1:1">
      <c r="A311" t="s">
        <v>902</v>
      </c>
    </row>
    <row r="312" spans="1:1">
      <c r="A312" t="s">
        <v>168</v>
      </c>
    </row>
    <row r="313" spans="1:1">
      <c r="A313" t="s">
        <v>939</v>
      </c>
    </row>
    <row r="314" spans="1:1">
      <c r="A314" t="s">
        <v>921</v>
      </c>
    </row>
    <row r="315" spans="1:1">
      <c r="A315" t="s">
        <v>896</v>
      </c>
    </row>
    <row r="316" spans="1:1">
      <c r="A316" t="s">
        <v>999</v>
      </c>
    </row>
    <row r="317" spans="1:1">
      <c r="A317" t="s">
        <v>1033</v>
      </c>
    </row>
    <row r="318" spans="1:1">
      <c r="A318" t="s">
        <v>34</v>
      </c>
    </row>
    <row r="319" spans="1:1">
      <c r="A319" t="s">
        <v>918</v>
      </c>
    </row>
    <row r="320" spans="1:1">
      <c r="A320" t="s">
        <v>1030</v>
      </c>
    </row>
    <row r="321" spans="1:1">
      <c r="A321" t="s">
        <v>1031</v>
      </c>
    </row>
    <row r="322" spans="1:1">
      <c r="A322" t="s">
        <v>896</v>
      </c>
    </row>
    <row r="323" spans="1:1">
      <c r="A323" t="s">
        <v>909</v>
      </c>
    </row>
    <row r="324" spans="1:1">
      <c r="A324" t="s">
        <v>924</v>
      </c>
    </row>
    <row r="325" spans="1:1">
      <c r="A325" t="s">
        <v>966</v>
      </c>
    </row>
    <row r="326" spans="1:1">
      <c r="A326" t="s">
        <v>1023</v>
      </c>
    </row>
    <row r="327" spans="1:1">
      <c r="A327" t="s">
        <v>927</v>
      </c>
    </row>
    <row r="328" spans="1:1">
      <c r="A328" t="s">
        <v>40</v>
      </c>
    </row>
    <row r="329" spans="1:1">
      <c r="A329" t="s">
        <v>945</v>
      </c>
    </row>
    <row r="330" spans="1:1">
      <c r="A330" t="s">
        <v>946</v>
      </c>
    </row>
    <row r="331" spans="1:1">
      <c r="A331" t="s">
        <v>966</v>
      </c>
    </row>
    <row r="332" spans="1:1">
      <c r="A332" t="s">
        <v>1026</v>
      </c>
    </row>
    <row r="333" spans="1:1">
      <c r="A333" t="s">
        <v>960</v>
      </c>
    </row>
    <row r="334" spans="1:1">
      <c r="A334" t="s">
        <v>896</v>
      </c>
    </row>
    <row r="335" spans="1:1">
      <c r="A335" t="s">
        <v>1034</v>
      </c>
    </row>
    <row r="336" spans="1:1">
      <c r="A336" t="s">
        <v>34</v>
      </c>
    </row>
    <row r="337" spans="1:1">
      <c r="A337" t="s">
        <v>909</v>
      </c>
    </row>
    <row r="338" spans="1:1">
      <c r="A338" t="s">
        <v>925</v>
      </c>
    </row>
    <row r="339" spans="1:1">
      <c r="A339" t="s">
        <v>1035</v>
      </c>
    </row>
    <row r="340" spans="1:1">
      <c r="A340" t="s">
        <v>1036</v>
      </c>
    </row>
    <row r="341" spans="1:1">
      <c r="A341" t="s">
        <v>138</v>
      </c>
    </row>
    <row r="342" spans="1:1">
      <c r="A342" t="s">
        <v>1008</v>
      </c>
    </row>
    <row r="343" spans="1:1">
      <c r="A343" t="s">
        <v>1037</v>
      </c>
    </row>
    <row r="344" spans="1:1">
      <c r="A344" t="s">
        <v>896</v>
      </c>
    </row>
    <row r="345" spans="1:1">
      <c r="A345" t="s">
        <v>1038</v>
      </c>
    </row>
    <row r="346" spans="1:1">
      <c r="A346" t="s">
        <v>34</v>
      </c>
    </row>
    <row r="347" spans="1:1">
      <c r="A347" t="s">
        <v>918</v>
      </c>
    </row>
    <row r="348" spans="1:1">
      <c r="A348" t="s">
        <v>1039</v>
      </c>
    </row>
    <row r="349" spans="1:1">
      <c r="A349" t="s">
        <v>963</v>
      </c>
    </row>
    <row r="350" spans="1:1">
      <c r="A350" t="s">
        <v>949</v>
      </c>
    </row>
    <row r="351" spans="1:1">
      <c r="A351" t="s">
        <v>1040</v>
      </c>
    </row>
    <row r="352" spans="1:1">
      <c r="A352" t="s">
        <v>1041</v>
      </c>
    </row>
    <row r="353" spans="1:1">
      <c r="A353" t="s">
        <v>138</v>
      </c>
    </row>
    <row r="354" spans="1:1">
      <c r="A354" t="s">
        <v>1042</v>
      </c>
    </row>
    <row r="355" spans="1:1">
      <c r="A355" t="s">
        <v>1043</v>
      </c>
    </row>
    <row r="356" spans="1:1">
      <c r="A356" t="s">
        <v>896</v>
      </c>
    </row>
    <row r="357" spans="1:1">
      <c r="A357" t="s">
        <v>1044</v>
      </c>
    </row>
    <row r="358" spans="1:1">
      <c r="A358" t="s">
        <v>34</v>
      </c>
    </row>
    <row r="359" spans="1:1">
      <c r="A359" t="s">
        <v>966</v>
      </c>
    </row>
    <row r="360" spans="1:1">
      <c r="A360" t="s">
        <v>1045</v>
      </c>
    </row>
    <row r="361" spans="1:1">
      <c r="A361" t="s">
        <v>1046</v>
      </c>
    </row>
    <row r="362" spans="1:1">
      <c r="A362" t="s">
        <v>949</v>
      </c>
    </row>
    <row r="363" spans="1:1">
      <c r="A363" t="s">
        <v>909</v>
      </c>
    </row>
    <row r="364" spans="1:1">
      <c r="A364" t="s">
        <v>1023</v>
      </c>
    </row>
    <row r="365" spans="1:1">
      <c r="A365" t="s">
        <v>34</v>
      </c>
    </row>
    <row r="366" spans="1:1">
      <c r="A366" t="s">
        <v>923</v>
      </c>
    </row>
    <row r="367" spans="1:1">
      <c r="A367" t="s">
        <v>950</v>
      </c>
    </row>
    <row r="368" spans="1:1">
      <c r="A368" t="s">
        <v>951</v>
      </c>
    </row>
    <row r="369" spans="1:1">
      <c r="A369" t="s">
        <v>952</v>
      </c>
    </row>
    <row r="370" spans="1:1">
      <c r="A370" t="s">
        <v>906</v>
      </c>
    </row>
    <row r="371" spans="1:1">
      <c r="A371" t="s">
        <v>897</v>
      </c>
    </row>
    <row r="372" spans="1:1">
      <c r="A372" t="s">
        <v>925</v>
      </c>
    </row>
    <row r="373" spans="1:1">
      <c r="A373" t="s">
        <v>1047</v>
      </c>
    </row>
    <row r="374" spans="1:1">
      <c r="A374" t="s">
        <v>1048</v>
      </c>
    </row>
    <row r="375" spans="1:1">
      <c r="A375" t="s">
        <v>902</v>
      </c>
    </row>
    <row r="376" spans="1:1">
      <c r="A376" t="s">
        <v>927</v>
      </c>
    </row>
    <row r="377" spans="1:1">
      <c r="A377" t="s">
        <v>40</v>
      </c>
    </row>
    <row r="378" spans="1:1">
      <c r="A378" t="s">
        <v>1049</v>
      </c>
    </row>
    <row r="379" spans="1:1">
      <c r="A379" t="s">
        <v>936</v>
      </c>
    </row>
    <row r="380" spans="1:1">
      <c r="A380" t="s">
        <v>1050</v>
      </c>
    </row>
    <row r="381" spans="1:1">
      <c r="A381" t="s">
        <v>1051</v>
      </c>
    </row>
    <row r="382" spans="1:1">
      <c r="A382" t="s">
        <v>1052</v>
      </c>
    </row>
    <row r="383" spans="1:1">
      <c r="A383" t="s">
        <v>1053</v>
      </c>
    </row>
    <row r="384" spans="1:1">
      <c r="A384" t="s">
        <v>918</v>
      </c>
    </row>
    <row r="385" spans="1:1">
      <c r="A385" t="s">
        <v>1047</v>
      </c>
    </row>
    <row r="386" spans="1:1">
      <c r="A386" t="s">
        <v>1054</v>
      </c>
    </row>
    <row r="387" spans="1:1">
      <c r="A387" t="s">
        <v>896</v>
      </c>
    </row>
    <row r="388" spans="1:1">
      <c r="A388" t="s">
        <v>40</v>
      </c>
    </row>
    <row r="389" spans="1:1">
      <c r="A389" t="s">
        <v>1055</v>
      </c>
    </row>
    <row r="390" spans="1:1">
      <c r="A390" t="s">
        <v>939</v>
      </c>
    </row>
    <row r="391" spans="1:1">
      <c r="A391" t="s">
        <v>910</v>
      </c>
    </row>
    <row r="392" spans="1:1">
      <c r="A392" t="s">
        <v>904</v>
      </c>
    </row>
    <row r="393" spans="1:1">
      <c r="A393" t="s">
        <v>897</v>
      </c>
    </row>
    <row r="394" spans="1:1">
      <c r="A394" t="s">
        <v>911</v>
      </c>
    </row>
    <row r="395" spans="1:1">
      <c r="A395" t="s">
        <v>927</v>
      </c>
    </row>
    <row r="396" spans="1:1">
      <c r="A396" t="s">
        <v>34</v>
      </c>
    </row>
    <row r="397" spans="1:1">
      <c r="A397" t="s">
        <v>932</v>
      </c>
    </row>
    <row r="398" spans="1:1">
      <c r="A398" t="s">
        <v>1056</v>
      </c>
    </row>
    <row r="399" spans="1:1">
      <c r="A399" t="s">
        <v>999</v>
      </c>
    </row>
    <row r="400" spans="1:1">
      <c r="A400" t="s">
        <v>966</v>
      </c>
    </row>
    <row r="401" spans="1:1">
      <c r="A401" t="s">
        <v>1057</v>
      </c>
    </row>
    <row r="402" spans="1:1">
      <c r="A402" t="s">
        <v>930</v>
      </c>
    </row>
    <row r="403" spans="1:1">
      <c r="A403" t="s">
        <v>953</v>
      </c>
    </row>
    <row r="404" spans="1:1">
      <c r="A404" t="s">
        <v>34</v>
      </c>
    </row>
    <row r="405" spans="1:1">
      <c r="A405" t="s">
        <v>936</v>
      </c>
    </row>
    <row r="406" spans="1:1">
      <c r="A406" t="s">
        <v>1058</v>
      </c>
    </row>
    <row r="407" spans="1:1">
      <c r="A407" t="s">
        <v>195</v>
      </c>
    </row>
    <row r="408" spans="1:1">
      <c r="A408" t="s">
        <v>196</v>
      </c>
    </row>
    <row r="409" spans="1:1">
      <c r="A409" t="s">
        <v>1059</v>
      </c>
    </row>
    <row r="410" spans="1:1">
      <c r="A410" t="s">
        <v>945</v>
      </c>
    </row>
    <row r="411" spans="1:1">
      <c r="A411" t="s">
        <v>999</v>
      </c>
    </row>
    <row r="412" spans="1:1">
      <c r="A412" t="s">
        <v>1060</v>
      </c>
    </row>
    <row r="413" spans="1:1">
      <c r="A413" t="s">
        <v>927</v>
      </c>
    </row>
    <row r="414" spans="1:1">
      <c r="A414" t="s">
        <v>40</v>
      </c>
    </row>
    <row r="415" spans="1:1">
      <c r="A415" t="s">
        <v>199</v>
      </c>
    </row>
    <row r="416" spans="1:1">
      <c r="A416" t="s">
        <v>628</v>
      </c>
    </row>
    <row r="417" spans="1:1">
      <c r="A417" t="s">
        <v>628</v>
      </c>
    </row>
    <row r="418" spans="1:1">
      <c r="A418" t="s">
        <v>1061</v>
      </c>
    </row>
    <row r="419" spans="1:1">
      <c r="A419" t="s">
        <v>1062</v>
      </c>
    </row>
    <row r="420" spans="1:1">
      <c r="A420" t="s">
        <v>1063</v>
      </c>
    </row>
    <row r="421" spans="1:1">
      <c r="A421" t="s">
        <v>1064</v>
      </c>
    </row>
    <row r="422" spans="1:1">
      <c r="A422" t="s">
        <v>1065</v>
      </c>
    </row>
    <row r="423" spans="1:1">
      <c r="A423" t="s">
        <v>34</v>
      </c>
    </row>
    <row r="424" spans="1:1">
      <c r="A424" t="s">
        <v>1065</v>
      </c>
    </row>
    <row r="425" spans="1:1">
      <c r="A425" t="s">
        <v>1066</v>
      </c>
    </row>
    <row r="426" spans="1:1">
      <c r="A426" t="s">
        <v>1067</v>
      </c>
    </row>
    <row r="427" spans="1:1">
      <c r="A427" t="s">
        <v>1068</v>
      </c>
    </row>
    <row r="428" spans="1:1">
      <c r="A428" t="s">
        <v>1069</v>
      </c>
    </row>
    <row r="429" spans="1:1">
      <c r="A429" t="s">
        <v>1070</v>
      </c>
    </row>
    <row r="430" spans="1:1">
      <c r="A430" t="s">
        <v>966</v>
      </c>
    </row>
    <row r="431" spans="1:1">
      <c r="A431" t="s">
        <v>1071</v>
      </c>
    </row>
    <row r="432" spans="1:1">
      <c r="A432" t="s">
        <v>88</v>
      </c>
    </row>
    <row r="433" spans="1:1">
      <c r="A433" t="s">
        <v>1062</v>
      </c>
    </row>
    <row r="434" spans="1:1">
      <c r="A434" t="s">
        <v>1063</v>
      </c>
    </row>
    <row r="435" spans="1:1">
      <c r="A435" t="s">
        <v>1058</v>
      </c>
    </row>
    <row r="436" spans="1:1">
      <c r="A436" t="s">
        <v>195</v>
      </c>
    </row>
    <row r="437" spans="1:1">
      <c r="A437" t="s">
        <v>196</v>
      </c>
    </row>
    <row r="438" spans="1:1">
      <c r="A438" t="s">
        <v>939</v>
      </c>
    </row>
    <row r="439" spans="1:1">
      <c r="A439" t="s">
        <v>962</v>
      </c>
    </row>
    <row r="440" spans="1:1">
      <c r="A440" t="s">
        <v>910</v>
      </c>
    </row>
    <row r="441" spans="1:1">
      <c r="A441" t="s">
        <v>929</v>
      </c>
    </row>
    <row r="442" spans="1:1">
      <c r="A442" t="s">
        <v>906</v>
      </c>
    </row>
    <row r="443" spans="1:1">
      <c r="A443" t="s">
        <v>34</v>
      </c>
    </row>
    <row r="444" spans="1:1">
      <c r="A444" t="s">
        <v>903</v>
      </c>
    </row>
    <row r="445" spans="1:1">
      <c r="A445" t="s">
        <v>910</v>
      </c>
    </row>
    <row r="446" spans="1:1">
      <c r="A446" t="s">
        <v>1072</v>
      </c>
    </row>
    <row r="447" spans="1:1">
      <c r="A447" t="s">
        <v>1073</v>
      </c>
    </row>
    <row r="448" spans="1:1">
      <c r="A448" t="s">
        <v>939</v>
      </c>
    </row>
    <row r="449" spans="1:1">
      <c r="A449" t="s">
        <v>1074</v>
      </c>
    </row>
    <row r="450" spans="1:1">
      <c r="A450" t="s">
        <v>981</v>
      </c>
    </row>
    <row r="451" spans="1:1">
      <c r="A451" t="s">
        <v>40</v>
      </c>
    </row>
    <row r="452" spans="1:1">
      <c r="A452" t="s">
        <v>199</v>
      </c>
    </row>
    <row r="453" spans="1:1">
      <c r="A453" t="s">
        <v>1075</v>
      </c>
    </row>
    <row r="454" spans="1:1">
      <c r="A454" t="s">
        <v>1076</v>
      </c>
    </row>
    <row r="455" spans="1:1">
      <c r="A455" t="s">
        <v>896</v>
      </c>
    </row>
    <row r="456" spans="1:1">
      <c r="A456" t="s">
        <v>40</v>
      </c>
    </row>
    <row r="457" spans="1:1">
      <c r="A457" t="s">
        <v>1077</v>
      </c>
    </row>
    <row r="458" spans="1:1">
      <c r="A458" t="s">
        <v>1078</v>
      </c>
    </row>
    <row r="459" spans="1:1">
      <c r="A459" t="s">
        <v>896</v>
      </c>
    </row>
    <row r="460" spans="1:1">
      <c r="A460" t="s">
        <v>1079</v>
      </c>
    </row>
    <row r="461" spans="1:1">
      <c r="A461" t="s">
        <v>949</v>
      </c>
    </row>
    <row r="462" spans="1:1">
      <c r="A462" t="s">
        <v>1080</v>
      </c>
    </row>
    <row r="463" spans="1:1">
      <c r="A463" t="s">
        <v>1081</v>
      </c>
    </row>
    <row r="464" spans="1:1">
      <c r="A464" t="s">
        <v>34</v>
      </c>
    </row>
    <row r="465" spans="1:1">
      <c r="A465" t="s">
        <v>918</v>
      </c>
    </row>
    <row r="466" spans="1:1">
      <c r="A466" t="s">
        <v>1082</v>
      </c>
    </row>
    <row r="467" spans="1:1">
      <c r="A467" t="s">
        <v>1083</v>
      </c>
    </row>
    <row r="468" spans="1:1">
      <c r="A468" t="s">
        <v>1084</v>
      </c>
    </row>
    <row r="469" spans="1:1">
      <c r="A469" t="s">
        <v>949</v>
      </c>
    </row>
    <row r="470" spans="1:1">
      <c r="A470" t="s">
        <v>1085</v>
      </c>
    </row>
    <row r="471" spans="1:1">
      <c r="A471" t="s">
        <v>902</v>
      </c>
    </row>
    <row r="472" spans="1:1">
      <c r="A472" t="s">
        <v>34</v>
      </c>
    </row>
    <row r="473" spans="1:1">
      <c r="A473" t="s">
        <v>1086</v>
      </c>
    </row>
    <row r="474" spans="1:1">
      <c r="A474" t="s">
        <v>1087</v>
      </c>
    </row>
    <row r="475" spans="1:1">
      <c r="A475" t="s">
        <v>918</v>
      </c>
    </row>
    <row r="476" spans="1:1">
      <c r="A476" t="s">
        <v>909</v>
      </c>
    </row>
    <row r="477" spans="1:1">
      <c r="A477" t="s">
        <v>1088</v>
      </c>
    </row>
    <row r="478" spans="1:1">
      <c r="A478" t="s">
        <v>40</v>
      </c>
    </row>
    <row r="479" spans="1:1">
      <c r="A479" t="s">
        <v>982</v>
      </c>
    </row>
    <row r="480" spans="1:1">
      <c r="A480" t="s">
        <v>913</v>
      </c>
    </row>
    <row r="481" spans="1:1">
      <c r="A481" t="s">
        <v>904</v>
      </c>
    </row>
    <row r="482" spans="1:1">
      <c r="A482" t="s">
        <v>1089</v>
      </c>
    </row>
    <row r="483" spans="1:1">
      <c r="A483" t="s">
        <v>906</v>
      </c>
    </row>
    <row r="484" spans="1:1">
      <c r="A484" t="s">
        <v>896</v>
      </c>
    </row>
    <row r="485" spans="1:1">
      <c r="A485" t="s">
        <v>943</v>
      </c>
    </row>
    <row r="486" spans="1:1">
      <c r="A486" t="s">
        <v>34</v>
      </c>
    </row>
    <row r="487" spans="1:1">
      <c r="A487" t="s">
        <v>918</v>
      </c>
    </row>
    <row r="488" spans="1:1">
      <c r="A488" t="s">
        <v>909</v>
      </c>
    </row>
    <row r="489" spans="1:1">
      <c r="A489" t="s">
        <v>910</v>
      </c>
    </row>
    <row r="490" spans="1:1">
      <c r="A490" t="s">
        <v>929</v>
      </c>
    </row>
    <row r="491" spans="1:1">
      <c r="A491" t="s">
        <v>906</v>
      </c>
    </row>
    <row r="492" spans="1:1">
      <c r="A492" t="s">
        <v>902</v>
      </c>
    </row>
    <row r="493" spans="1:1">
      <c r="A493" t="s">
        <v>34</v>
      </c>
    </row>
    <row r="494" spans="1:1">
      <c r="A494" t="s">
        <v>1049</v>
      </c>
    </row>
    <row r="495" spans="1:1">
      <c r="A495" t="s">
        <v>912</v>
      </c>
    </row>
    <row r="496" spans="1:1">
      <c r="A496" t="s">
        <v>913</v>
      </c>
    </row>
    <row r="497" spans="1:1">
      <c r="A497" t="s">
        <v>896</v>
      </c>
    </row>
    <row r="498" spans="1:1">
      <c r="A498" t="s">
        <v>1090</v>
      </c>
    </row>
    <row r="499" spans="1:1">
      <c r="A499" t="s">
        <v>927</v>
      </c>
    </row>
    <row r="500" spans="1:1">
      <c r="A500" t="s">
        <v>40</v>
      </c>
    </row>
    <row r="501" spans="1:1">
      <c r="A501" t="s">
        <v>913</v>
      </c>
    </row>
    <row r="502" spans="1:1">
      <c r="A502" t="s">
        <v>952</v>
      </c>
    </row>
    <row r="503" spans="1:1">
      <c r="A503" t="s">
        <v>906</v>
      </c>
    </row>
    <row r="504" spans="1:1">
      <c r="A504" t="s">
        <v>902</v>
      </c>
    </row>
    <row r="505" spans="1:1">
      <c r="A505" t="s">
        <v>34</v>
      </c>
    </row>
    <row r="506" spans="1:1">
      <c r="A506" t="s">
        <v>966</v>
      </c>
    </row>
    <row r="507" spans="1:1">
      <c r="A507" t="s">
        <v>925</v>
      </c>
    </row>
    <row r="508" spans="1:1">
      <c r="A508" t="s">
        <v>945</v>
      </c>
    </row>
    <row r="509" spans="1:1">
      <c r="A509" t="s">
        <v>946</v>
      </c>
    </row>
    <row r="510" spans="1:1">
      <c r="A510" t="s">
        <v>1034</v>
      </c>
    </row>
    <row r="511" spans="1:1">
      <c r="A511" t="s">
        <v>904</v>
      </c>
    </row>
    <row r="512" spans="1:1">
      <c r="A512" t="s">
        <v>1091</v>
      </c>
    </row>
    <row r="513" spans="1:1">
      <c r="A513" t="s">
        <v>34</v>
      </c>
    </row>
    <row r="514" spans="1:1">
      <c r="A514" t="s">
        <v>918</v>
      </c>
    </row>
    <row r="515" spans="1:1">
      <c r="A515" t="s">
        <v>1092</v>
      </c>
    </row>
    <row r="516" spans="1:1">
      <c r="A516" t="s">
        <v>939</v>
      </c>
    </row>
    <row r="517" spans="1:1">
      <c r="A517" t="s">
        <v>1093</v>
      </c>
    </row>
    <row r="518" spans="1:1">
      <c r="A518" t="s">
        <v>1094</v>
      </c>
    </row>
    <row r="519" spans="1:1">
      <c r="A519" t="s">
        <v>896</v>
      </c>
    </row>
    <row r="520" spans="1:1">
      <c r="A520" t="s">
        <v>909</v>
      </c>
    </row>
    <row r="521" spans="1:1">
      <c r="A521" t="s">
        <v>924</v>
      </c>
    </row>
    <row r="522" spans="1:1">
      <c r="A522" t="s">
        <v>34</v>
      </c>
    </row>
    <row r="523" spans="1:1">
      <c r="A523" t="s">
        <v>936</v>
      </c>
    </row>
    <row r="524" spans="1:1">
      <c r="A524" t="s">
        <v>1047</v>
      </c>
    </row>
    <row r="525" spans="1:1">
      <c r="A525" t="s">
        <v>1054</v>
      </c>
    </row>
    <row r="526" spans="1:1">
      <c r="A526" t="s">
        <v>939</v>
      </c>
    </row>
    <row r="527" spans="1:1">
      <c r="A527" t="s">
        <v>1095</v>
      </c>
    </row>
    <row r="528" spans="1:1">
      <c r="A528" t="s">
        <v>1087</v>
      </c>
    </row>
    <row r="529" spans="1:1">
      <c r="A529" t="s">
        <v>1090</v>
      </c>
    </row>
    <row r="530" spans="1:1">
      <c r="A530" t="s">
        <v>1096</v>
      </c>
    </row>
    <row r="531" spans="1:1">
      <c r="A531" t="s">
        <v>896</v>
      </c>
    </row>
    <row r="532" spans="1:1">
      <c r="A532" t="s">
        <v>1097</v>
      </c>
    </row>
    <row r="533" spans="1:1">
      <c r="A533" t="s">
        <v>34</v>
      </c>
    </row>
    <row r="534" spans="1:1">
      <c r="A534" t="s">
        <v>1098</v>
      </c>
    </row>
    <row r="535" spans="1:1">
      <c r="A535" t="s">
        <v>896</v>
      </c>
    </row>
    <row r="536" spans="1:1">
      <c r="A536" t="s">
        <v>911</v>
      </c>
    </row>
    <row r="537" spans="1:1">
      <c r="A537" t="s">
        <v>1099</v>
      </c>
    </row>
    <row r="538" spans="1:1">
      <c r="A538" t="s">
        <v>1015</v>
      </c>
    </row>
    <row r="539" spans="1:1">
      <c r="A539" t="s">
        <v>918</v>
      </c>
    </row>
    <row r="540" spans="1:1">
      <c r="A540" t="s">
        <v>1057</v>
      </c>
    </row>
    <row r="541" spans="1:1">
      <c r="A541" t="s">
        <v>930</v>
      </c>
    </row>
    <row r="542" spans="1:1">
      <c r="A542" t="s">
        <v>1038</v>
      </c>
    </row>
    <row r="543" spans="1:1">
      <c r="A543" t="s">
        <v>40</v>
      </c>
    </row>
    <row r="544" spans="1:1">
      <c r="A544" t="s">
        <v>1032</v>
      </c>
    </row>
    <row r="545" spans="1:1">
      <c r="A545" t="s">
        <v>1100</v>
      </c>
    </row>
    <row r="546" spans="1:1">
      <c r="A546" t="s">
        <v>168</v>
      </c>
    </row>
    <row r="547" spans="1:1">
      <c r="A547" t="s">
        <v>958</v>
      </c>
    </row>
    <row r="548" spans="1:1">
      <c r="A548" t="s">
        <v>904</v>
      </c>
    </row>
    <row r="549" spans="1:1">
      <c r="A549" t="s">
        <v>1101</v>
      </c>
    </row>
    <row r="550" spans="1:1">
      <c r="A550" t="s">
        <v>994</v>
      </c>
    </row>
    <row r="551" spans="1:1">
      <c r="A551" t="s">
        <v>896</v>
      </c>
    </row>
    <row r="552" spans="1:1">
      <c r="A552" t="s">
        <v>1102</v>
      </c>
    </row>
    <row r="553" spans="1:1">
      <c r="A553" t="s">
        <v>34</v>
      </c>
    </row>
    <row r="554" spans="1:1">
      <c r="A554" t="s">
        <v>931</v>
      </c>
    </row>
    <row r="555" spans="1:1">
      <c r="A555" t="s">
        <v>932</v>
      </c>
    </row>
    <row r="556" spans="1:1">
      <c r="A556" t="s">
        <v>972</v>
      </c>
    </row>
    <row r="557" spans="1:1">
      <c r="A557" t="s">
        <v>1103</v>
      </c>
    </row>
    <row r="558" spans="1:1">
      <c r="A558" t="s">
        <v>949</v>
      </c>
    </row>
    <row r="559" spans="1:1">
      <c r="A559" t="s">
        <v>1104</v>
      </c>
    </row>
    <row r="560" spans="1:1">
      <c r="A560" t="s">
        <v>1105</v>
      </c>
    </row>
    <row r="561" spans="1:1">
      <c r="A561" t="s">
        <v>896</v>
      </c>
    </row>
    <row r="562" spans="1:1">
      <c r="A562" t="s">
        <v>1021</v>
      </c>
    </row>
    <row r="563" spans="1:1">
      <c r="A563" t="s">
        <v>34</v>
      </c>
    </row>
    <row r="564" spans="1:1">
      <c r="A564" t="s">
        <v>918</v>
      </c>
    </row>
    <row r="565" spans="1:1">
      <c r="A565" t="s">
        <v>1106</v>
      </c>
    </row>
    <row r="566" spans="1:1">
      <c r="A566" t="s">
        <v>966</v>
      </c>
    </row>
    <row r="567" spans="1:1">
      <c r="A567" t="s">
        <v>1107</v>
      </c>
    </row>
    <row r="568" spans="1:1">
      <c r="A568" t="s">
        <v>1084</v>
      </c>
    </row>
    <row r="569" spans="1:1">
      <c r="A569" t="s">
        <v>896</v>
      </c>
    </row>
    <row r="570" spans="1:1">
      <c r="A570" t="s">
        <v>1108</v>
      </c>
    </row>
    <row r="571" spans="1:1">
      <c r="A571" t="s">
        <v>34</v>
      </c>
    </row>
    <row r="572" spans="1:1">
      <c r="A572" t="s">
        <v>1109</v>
      </c>
    </row>
    <row r="573" spans="1:1">
      <c r="A573" t="s">
        <v>932</v>
      </c>
    </row>
    <row r="574" spans="1:1">
      <c r="A574" t="s">
        <v>918</v>
      </c>
    </row>
    <row r="575" spans="1:1">
      <c r="A575" t="s">
        <v>909</v>
      </c>
    </row>
    <row r="576" spans="1:1">
      <c r="A576" t="s">
        <v>954</v>
      </c>
    </row>
    <row r="577" spans="1:1">
      <c r="A577" t="s">
        <v>902</v>
      </c>
    </row>
    <row r="578" spans="1:1">
      <c r="A578" t="s">
        <v>34</v>
      </c>
    </row>
    <row r="579" spans="1:1">
      <c r="A579" t="s">
        <v>923</v>
      </c>
    </row>
    <row r="580" spans="1:1">
      <c r="A580" t="s">
        <v>1110</v>
      </c>
    </row>
    <row r="581" spans="1:1">
      <c r="A581" t="s">
        <v>959</v>
      </c>
    </row>
    <row r="582" spans="1:1">
      <c r="A582" t="s">
        <v>1111</v>
      </c>
    </row>
    <row r="583" spans="1:1">
      <c r="A583" t="s">
        <v>896</v>
      </c>
    </row>
    <row r="584" spans="1:1">
      <c r="A584" t="s">
        <v>897</v>
      </c>
    </row>
    <row r="585" spans="1:1">
      <c r="A585" t="s">
        <v>909</v>
      </c>
    </row>
    <row r="586" spans="1:1">
      <c r="A586" t="s">
        <v>910</v>
      </c>
    </row>
    <row r="587" spans="1:1">
      <c r="A587" t="s">
        <v>934</v>
      </c>
    </row>
    <row r="588" spans="1:1">
      <c r="A588" t="s">
        <v>34</v>
      </c>
    </row>
    <row r="589" spans="1:1">
      <c r="A589" t="s">
        <v>918</v>
      </c>
    </row>
    <row r="590" spans="1:1">
      <c r="A590" t="s">
        <v>1112</v>
      </c>
    </row>
    <row r="591" spans="1:1">
      <c r="A591" t="s">
        <v>1113</v>
      </c>
    </row>
    <row r="592" spans="1:1">
      <c r="A592" t="s">
        <v>896</v>
      </c>
    </row>
    <row r="593" spans="1:1">
      <c r="A593" t="s">
        <v>897</v>
      </c>
    </row>
    <row r="594" spans="1:1">
      <c r="A594" t="s">
        <v>909</v>
      </c>
    </row>
    <row r="595" spans="1:1">
      <c r="A595" t="s">
        <v>910</v>
      </c>
    </row>
    <row r="596" spans="1:1">
      <c r="A596" t="s">
        <v>938</v>
      </c>
    </row>
    <row r="597" spans="1:1">
      <c r="A597" t="s">
        <v>927</v>
      </c>
    </row>
    <row r="598" spans="1:1">
      <c r="A598" t="s">
        <v>40</v>
      </c>
    </row>
    <row r="599" spans="1:1">
      <c r="A599" t="s">
        <v>628</v>
      </c>
    </row>
    <row r="600" spans="1:1">
      <c r="A600" t="s">
        <v>628</v>
      </c>
    </row>
    <row r="601" spans="1:1">
      <c r="A601" t="s">
        <v>965</v>
      </c>
    </row>
    <row r="602" spans="1:1">
      <c r="A602" t="s">
        <v>913</v>
      </c>
    </row>
    <row r="603" spans="1:1">
      <c r="A603" t="s">
        <v>1114</v>
      </c>
    </row>
    <row r="604" spans="1:1">
      <c r="A604" t="s">
        <v>1115</v>
      </c>
    </row>
    <row r="605" spans="1:1">
      <c r="A605" t="s">
        <v>896</v>
      </c>
    </row>
    <row r="606" spans="1:1">
      <c r="A606" t="s">
        <v>897</v>
      </c>
    </row>
    <row r="607" spans="1:1">
      <c r="A607" t="s">
        <v>966</v>
      </c>
    </row>
    <row r="608" spans="1:1">
      <c r="A608" t="s">
        <v>1000</v>
      </c>
    </row>
    <row r="609" spans="1:1">
      <c r="A609" t="s">
        <v>34</v>
      </c>
    </row>
    <row r="610" spans="1:1">
      <c r="A610" t="s">
        <v>918</v>
      </c>
    </row>
    <row r="611" spans="1:1">
      <c r="A611" t="s">
        <v>1112</v>
      </c>
    </row>
    <row r="612" spans="1:1">
      <c r="A612" t="s">
        <v>1113</v>
      </c>
    </row>
    <row r="613" spans="1:1">
      <c r="A613" t="s">
        <v>896</v>
      </c>
    </row>
    <row r="614" spans="1:1">
      <c r="A614" t="s">
        <v>897</v>
      </c>
    </row>
    <row r="615" spans="1:1">
      <c r="A615" t="s">
        <v>966</v>
      </c>
    </row>
    <row r="616" spans="1:1">
      <c r="A616" t="s">
        <v>1116</v>
      </c>
    </row>
    <row r="617" spans="1:1">
      <c r="A617" t="s">
        <v>902</v>
      </c>
    </row>
    <row r="618" spans="1:1">
      <c r="A618" t="s">
        <v>34</v>
      </c>
    </row>
    <row r="619" spans="1:1">
      <c r="A619" t="s">
        <v>983</v>
      </c>
    </row>
    <row r="620" spans="1:1">
      <c r="A620" t="s">
        <v>910</v>
      </c>
    </row>
    <row r="621" spans="1:1">
      <c r="A621" t="s">
        <v>911</v>
      </c>
    </row>
    <row r="622" spans="1:1">
      <c r="A622" t="s">
        <v>973</v>
      </c>
    </row>
    <row r="623" spans="1:1">
      <c r="A623" t="s">
        <v>909</v>
      </c>
    </row>
    <row r="624" spans="1:1">
      <c r="A624" t="s">
        <v>910</v>
      </c>
    </row>
    <row r="625" spans="1:1">
      <c r="A625" t="s">
        <v>911</v>
      </c>
    </row>
    <row r="626" spans="1:1">
      <c r="A626" t="s">
        <v>896</v>
      </c>
    </row>
    <row r="627" spans="1:1">
      <c r="A627" t="s">
        <v>1021</v>
      </c>
    </row>
    <row r="628" spans="1:1">
      <c r="A628" t="s">
        <v>918</v>
      </c>
    </row>
    <row r="629" spans="1:1">
      <c r="A629" t="s">
        <v>980</v>
      </c>
    </row>
    <row r="630" spans="1:1">
      <c r="A630" t="s">
        <v>981</v>
      </c>
    </row>
    <row r="631" spans="1:1">
      <c r="A631" t="s">
        <v>40</v>
      </c>
    </row>
    <row r="632" spans="1:1">
      <c r="A632" t="s">
        <v>1112</v>
      </c>
    </row>
    <row r="633" spans="1:1">
      <c r="A633" t="s">
        <v>1113</v>
      </c>
    </row>
    <row r="634" spans="1:1">
      <c r="A634" t="s">
        <v>1117</v>
      </c>
    </row>
    <row r="635" spans="1:1">
      <c r="A635" t="s">
        <v>909</v>
      </c>
    </row>
    <row r="636" spans="1:1">
      <c r="A636" t="s">
        <v>910</v>
      </c>
    </row>
    <row r="637" spans="1:1">
      <c r="A637" t="s">
        <v>911</v>
      </c>
    </row>
    <row r="638" spans="1:1">
      <c r="A638" t="s">
        <v>34</v>
      </c>
    </row>
    <row r="639" spans="1:1">
      <c r="A639" t="s">
        <v>1049</v>
      </c>
    </row>
    <row r="640" spans="1:1">
      <c r="A640" t="s">
        <v>966</v>
      </c>
    </row>
    <row r="641" spans="1:1">
      <c r="A641" t="s">
        <v>1118</v>
      </c>
    </row>
    <row r="642" spans="1:1">
      <c r="A642" t="s">
        <v>1119</v>
      </c>
    </row>
    <row r="643" spans="1:1">
      <c r="A643" t="s">
        <v>1118</v>
      </c>
    </row>
    <row r="644" spans="1:1">
      <c r="A644" t="s">
        <v>1000</v>
      </c>
    </row>
    <row r="645" spans="1:1">
      <c r="A645" t="s">
        <v>918</v>
      </c>
    </row>
    <row r="646" spans="1:1">
      <c r="A646" t="s">
        <v>1120</v>
      </c>
    </row>
    <row r="647" spans="1:1">
      <c r="A647" t="s">
        <v>1073</v>
      </c>
    </row>
    <row r="648" spans="1:1">
      <c r="A648" t="s">
        <v>939</v>
      </c>
    </row>
    <row r="649" spans="1:1">
      <c r="A649" t="s">
        <v>1010</v>
      </c>
    </row>
    <row r="650" spans="1:1">
      <c r="A650" t="s">
        <v>88</v>
      </c>
    </row>
    <row r="651" spans="1:1">
      <c r="A651" t="s">
        <v>1114</v>
      </c>
    </row>
    <row r="652" spans="1:1">
      <c r="A652" t="s">
        <v>1115</v>
      </c>
    </row>
    <row r="653" spans="1:1">
      <c r="A653" t="s">
        <v>911</v>
      </c>
    </row>
    <row r="654" spans="1:1">
      <c r="A654" t="s">
        <v>896</v>
      </c>
    </row>
    <row r="655" spans="1:1">
      <c r="A655" t="s">
        <v>34</v>
      </c>
    </row>
    <row r="656" spans="1:1">
      <c r="A656" t="s">
        <v>1121</v>
      </c>
    </row>
    <row r="657" spans="1:1">
      <c r="A657" t="s">
        <v>939</v>
      </c>
    </row>
    <row r="658" spans="1:1">
      <c r="A658" t="s">
        <v>1122</v>
      </c>
    </row>
    <row r="659" spans="1:1">
      <c r="A659" t="s">
        <v>1010</v>
      </c>
    </row>
    <row r="660" spans="1:1">
      <c r="A660" t="s">
        <v>918</v>
      </c>
    </row>
    <row r="661" spans="1:1">
      <c r="A661" t="s">
        <v>993</v>
      </c>
    </row>
    <row r="662" spans="1:1">
      <c r="A662" t="s">
        <v>939</v>
      </c>
    </row>
    <row r="663" spans="1:1">
      <c r="A663" t="s">
        <v>1123</v>
      </c>
    </row>
    <row r="664" spans="1:1">
      <c r="A664" t="s">
        <v>34</v>
      </c>
    </row>
    <row r="665" spans="1:1">
      <c r="A665" t="s">
        <v>923</v>
      </c>
    </row>
    <row r="666" spans="1:1">
      <c r="A666" t="s">
        <v>945</v>
      </c>
    </row>
    <row r="667" spans="1:1">
      <c r="A667" t="s">
        <v>946</v>
      </c>
    </row>
    <row r="668" spans="1:1">
      <c r="A668" t="s">
        <v>1060</v>
      </c>
    </row>
    <row r="669" spans="1:1">
      <c r="A669" t="s">
        <v>896</v>
      </c>
    </row>
    <row r="670" spans="1:1">
      <c r="A670" t="s">
        <v>927</v>
      </c>
    </row>
    <row r="671" spans="1:1">
      <c r="A671" t="s">
        <v>40</v>
      </c>
    </row>
    <row r="672" spans="1:1">
      <c r="A672" t="s">
        <v>984</v>
      </c>
    </row>
    <row r="673" spans="1:1">
      <c r="A673" t="s">
        <v>1124</v>
      </c>
    </row>
    <row r="674" spans="1:1">
      <c r="A674" t="s">
        <v>1125</v>
      </c>
    </row>
    <row r="675" spans="1:1">
      <c r="A675" t="s">
        <v>1126</v>
      </c>
    </row>
    <row r="676" spans="1:1">
      <c r="A676" t="s">
        <v>1127</v>
      </c>
    </row>
    <row r="677" spans="1:1">
      <c r="A677" t="s">
        <v>918</v>
      </c>
    </row>
    <row r="678" spans="1:1">
      <c r="A678" t="s">
        <v>1128</v>
      </c>
    </row>
    <row r="679" spans="1:1">
      <c r="A679" t="s">
        <v>1129</v>
      </c>
    </row>
    <row r="680" spans="1:1">
      <c r="A680" t="s">
        <v>1063</v>
      </c>
    </row>
    <row r="681" spans="1:1">
      <c r="A681" t="s">
        <v>34</v>
      </c>
    </row>
    <row r="682" spans="1:1">
      <c r="A682" t="s">
        <v>1114</v>
      </c>
    </row>
    <row r="683" spans="1:1">
      <c r="A683" t="s">
        <v>1115</v>
      </c>
    </row>
    <row r="684" spans="1:1">
      <c r="A684" t="s">
        <v>1025</v>
      </c>
    </row>
    <row r="685" spans="1:1">
      <c r="A685" t="s">
        <v>938</v>
      </c>
    </row>
    <row r="686" spans="1:1">
      <c r="A686" t="s">
        <v>34</v>
      </c>
    </row>
    <row r="687" spans="1:1">
      <c r="A687" t="s">
        <v>914</v>
      </c>
    </row>
    <row r="688" spans="1:1">
      <c r="A688" t="s">
        <v>949</v>
      </c>
    </row>
    <row r="689" spans="1:1">
      <c r="A689" t="s">
        <v>1130</v>
      </c>
    </row>
    <row r="690" spans="1:1">
      <c r="A690" t="s">
        <v>1131</v>
      </c>
    </row>
    <row r="691" spans="1:1">
      <c r="A691" t="s">
        <v>40</v>
      </c>
    </row>
    <row r="692" spans="1:1">
      <c r="A692" t="s">
        <v>1132</v>
      </c>
    </row>
    <row r="693" spans="1:1">
      <c r="A693" t="s">
        <v>923</v>
      </c>
    </row>
    <row r="694" spans="1:1">
      <c r="A694" t="s">
        <v>965</v>
      </c>
    </row>
    <row r="695" spans="1:1">
      <c r="A695" t="s">
        <v>896</v>
      </c>
    </row>
    <row r="696" spans="1:1">
      <c r="A696" t="s">
        <v>34</v>
      </c>
    </row>
    <row r="697" spans="1:1">
      <c r="A697" t="s">
        <v>1133</v>
      </c>
    </row>
    <row r="698" spans="1:1">
      <c r="A698" t="s">
        <v>904</v>
      </c>
    </row>
    <row r="699" spans="1:1">
      <c r="A699" t="s">
        <v>1090</v>
      </c>
    </row>
    <row r="700" spans="1:1">
      <c r="A700" t="s">
        <v>1134</v>
      </c>
    </row>
    <row r="701" spans="1:1">
      <c r="A701" t="s">
        <v>909</v>
      </c>
    </row>
    <row r="702" spans="1:1">
      <c r="A702" t="s">
        <v>911</v>
      </c>
    </row>
    <row r="703" spans="1:1">
      <c r="A703" t="s">
        <v>896</v>
      </c>
    </row>
    <row r="704" spans="1:1">
      <c r="A704" t="s">
        <v>1097</v>
      </c>
    </row>
    <row r="705" spans="1:1">
      <c r="A705" t="s">
        <v>34</v>
      </c>
    </row>
    <row r="706" spans="1:1">
      <c r="A706" t="s">
        <v>958</v>
      </c>
    </row>
    <row r="707" spans="1:1">
      <c r="A707" t="s">
        <v>945</v>
      </c>
    </row>
    <row r="708" spans="1:1">
      <c r="A708" t="s">
        <v>946</v>
      </c>
    </row>
    <row r="709" spans="1:1">
      <c r="A709" t="s">
        <v>939</v>
      </c>
    </row>
    <row r="710" spans="1:1">
      <c r="A710" t="s">
        <v>1135</v>
      </c>
    </row>
    <row r="711" spans="1:1">
      <c r="A711" t="s">
        <v>1122</v>
      </c>
    </row>
    <row r="712" spans="1:1">
      <c r="A712" t="s">
        <v>896</v>
      </c>
    </row>
    <row r="713" spans="1:1">
      <c r="A713" t="s">
        <v>168</v>
      </c>
    </row>
    <row r="714" spans="1:1">
      <c r="A714" t="s">
        <v>628</v>
      </c>
    </row>
    <row r="715" spans="1:1">
      <c r="A715" t="s">
        <v>628</v>
      </c>
    </row>
    <row r="716" spans="1:1">
      <c r="A716" t="s">
        <v>1008</v>
      </c>
    </row>
    <row r="717" spans="1:1">
      <c r="A717" t="s">
        <v>1136</v>
      </c>
    </row>
    <row r="718" spans="1:1">
      <c r="A718" t="s">
        <v>1037</v>
      </c>
    </row>
    <row r="719" spans="1:1">
      <c r="A719" t="s">
        <v>1137</v>
      </c>
    </row>
    <row r="720" spans="1:1">
      <c r="A720" t="s">
        <v>945</v>
      </c>
    </row>
    <row r="721" spans="1:1">
      <c r="A721" t="s">
        <v>946</v>
      </c>
    </row>
    <row r="722" spans="1:1">
      <c r="A722" t="s">
        <v>966</v>
      </c>
    </row>
    <row r="723" spans="1:1">
      <c r="A723" t="s">
        <v>925</v>
      </c>
    </row>
    <row r="724" spans="1:1">
      <c r="A724" t="s">
        <v>1138</v>
      </c>
    </row>
    <row r="725" spans="1:1">
      <c r="A725" t="s">
        <v>1139</v>
      </c>
    </row>
    <row r="726" spans="1:1">
      <c r="A726" t="s">
        <v>1140</v>
      </c>
    </row>
    <row r="727" spans="1:1">
      <c r="A727" t="s">
        <v>1141</v>
      </c>
    </row>
    <row r="728" spans="1:1">
      <c r="A728" t="s">
        <v>34</v>
      </c>
    </row>
    <row r="729" spans="1:1">
      <c r="A729" t="s">
        <v>918</v>
      </c>
    </row>
    <row r="730" spans="1:1">
      <c r="A730" t="s">
        <v>939</v>
      </c>
    </row>
    <row r="731" spans="1:1">
      <c r="A731" t="s">
        <v>1142</v>
      </c>
    </row>
    <row r="732" spans="1:1">
      <c r="A732" t="s">
        <v>1143</v>
      </c>
    </row>
    <row r="733" spans="1:1">
      <c r="A733" t="s">
        <v>1144</v>
      </c>
    </row>
    <row r="734" spans="1:1">
      <c r="A734" t="s">
        <v>1145</v>
      </c>
    </row>
    <row r="735" spans="1:1">
      <c r="A735" t="s">
        <v>1146</v>
      </c>
    </row>
    <row r="736" spans="1:1">
      <c r="A736" t="s">
        <v>906</v>
      </c>
    </row>
    <row r="737" spans="1:1">
      <c r="A737" t="s">
        <v>1147</v>
      </c>
    </row>
    <row r="738" spans="1:1">
      <c r="A738" t="s">
        <v>945</v>
      </c>
    </row>
    <row r="739" spans="1:1">
      <c r="A739" t="s">
        <v>34</v>
      </c>
    </row>
    <row r="740" spans="1:1">
      <c r="A740" t="s">
        <v>909</v>
      </c>
    </row>
    <row r="741" spans="1:1">
      <c r="A741" t="s">
        <v>1148</v>
      </c>
    </row>
    <row r="742" spans="1:1">
      <c r="A742" t="s">
        <v>939</v>
      </c>
    </row>
    <row r="743" spans="1:1">
      <c r="A743" t="s">
        <v>943</v>
      </c>
    </row>
    <row r="744" spans="1:1">
      <c r="A744" t="s">
        <v>1097</v>
      </c>
    </row>
    <row r="745" spans="1:1">
      <c r="A745" t="s">
        <v>40</v>
      </c>
    </row>
    <row r="746" spans="1:1">
      <c r="A746" t="s">
        <v>1149</v>
      </c>
    </row>
    <row r="747" spans="1:1">
      <c r="A747" t="s">
        <v>1150</v>
      </c>
    </row>
    <row r="748" spans="1:1">
      <c r="A748" t="s">
        <v>290</v>
      </c>
    </row>
    <row r="749" spans="1:1">
      <c r="A749" t="s">
        <v>923</v>
      </c>
    </row>
    <row r="750" spans="1:1">
      <c r="A750" t="s">
        <v>939</v>
      </c>
    </row>
    <row r="751" spans="1:1">
      <c r="A751" t="s">
        <v>897</v>
      </c>
    </row>
    <row r="752" spans="1:1">
      <c r="A752" t="s">
        <v>966</v>
      </c>
    </row>
    <row r="753" spans="1:1">
      <c r="A753" t="s">
        <v>925</v>
      </c>
    </row>
    <row r="754" spans="1:1">
      <c r="A754" t="s">
        <v>945</v>
      </c>
    </row>
    <row r="755" spans="1:1">
      <c r="A755" t="s">
        <v>946</v>
      </c>
    </row>
    <row r="756" spans="1:1">
      <c r="A756" t="s">
        <v>1151</v>
      </c>
    </row>
    <row r="757" spans="1:1">
      <c r="A757" t="s">
        <v>290</v>
      </c>
    </row>
    <row r="758" spans="1:1">
      <c r="A758" t="s">
        <v>1152</v>
      </c>
    </row>
    <row r="759" spans="1:1">
      <c r="A759" t="s">
        <v>628</v>
      </c>
    </row>
    <row r="760" spans="1:1">
      <c r="A760" t="s">
        <v>887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1764-863E-E845-A2E1-CC266A61A5F4}">
  <dimension ref="A1:A760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1" t="s">
        <v>621</v>
      </c>
    </row>
    <row r="2" spans="1:1">
      <c r="A2" t="s">
        <v>622</v>
      </c>
    </row>
    <row r="3" spans="1:1">
      <c r="A3" t="s">
        <v>18</v>
      </c>
    </row>
    <row r="4" spans="1:1">
      <c r="A4" t="s">
        <v>623</v>
      </c>
    </row>
    <row r="5" spans="1:1">
      <c r="A5" t="s">
        <v>624</v>
      </c>
    </row>
    <row r="6" spans="1:1">
      <c r="A6" t="s">
        <v>625</v>
      </c>
    </row>
    <row r="7" spans="1:1">
      <c r="A7" t="s">
        <v>22</v>
      </c>
    </row>
    <row r="8" spans="1:1">
      <c r="A8" t="s">
        <v>626</v>
      </c>
    </row>
    <row r="9" spans="1:1">
      <c r="A9" t="s">
        <v>627</v>
      </c>
    </row>
    <row r="10" spans="1:1">
      <c r="A10" t="s">
        <v>628</v>
      </c>
    </row>
    <row r="11" spans="1:1">
      <c r="A11" t="s">
        <v>628</v>
      </c>
    </row>
    <row r="12" spans="1:1">
      <c r="A12" t="s">
        <v>629</v>
      </c>
    </row>
    <row r="13" spans="1:1">
      <c r="A13" t="s">
        <v>630</v>
      </c>
    </row>
    <row r="14" spans="1:1">
      <c r="A14" t="s">
        <v>631</v>
      </c>
    </row>
    <row r="15" spans="1:1">
      <c r="A15" t="s">
        <v>632</v>
      </c>
    </row>
    <row r="16" spans="1:1">
      <c r="A16" t="s">
        <v>633</v>
      </c>
    </row>
    <row r="17" spans="1:1">
      <c r="A17" t="s">
        <v>634</v>
      </c>
    </row>
    <row r="18" spans="1:1">
      <c r="A18" t="s">
        <v>630</v>
      </c>
    </row>
    <row r="19" spans="1:1">
      <c r="A19" t="s">
        <v>635</v>
      </c>
    </row>
    <row r="20" spans="1:1">
      <c r="A20" t="s">
        <v>636</v>
      </c>
    </row>
    <row r="21" spans="1:1">
      <c r="A21" t="s">
        <v>34</v>
      </c>
    </row>
    <row r="22" spans="1:1">
      <c r="A22" t="s">
        <v>637</v>
      </c>
    </row>
    <row r="23" spans="1:1">
      <c r="A23" t="s">
        <v>638</v>
      </c>
    </row>
    <row r="24" spans="1:1">
      <c r="A24" t="s">
        <v>639</v>
      </c>
    </row>
    <row r="25" spans="1:1">
      <c r="A25" t="s">
        <v>640</v>
      </c>
    </row>
    <row r="26" spans="1:1">
      <c r="A26" t="s">
        <v>630</v>
      </c>
    </row>
    <row r="27" spans="1:1">
      <c r="A27" t="s">
        <v>641</v>
      </c>
    </row>
    <row r="28" spans="1:1">
      <c r="A28" t="s">
        <v>40</v>
      </c>
    </row>
    <row r="29" spans="1:1">
      <c r="A29" t="s">
        <v>640</v>
      </c>
    </row>
    <row r="30" spans="1:1">
      <c r="A30" t="s">
        <v>642</v>
      </c>
    </row>
    <row r="31" spans="1:1">
      <c r="A31" t="s">
        <v>638</v>
      </c>
    </row>
    <row r="32" spans="1:1">
      <c r="A32" t="s">
        <v>631</v>
      </c>
    </row>
    <row r="33" spans="1:1">
      <c r="A33" t="s">
        <v>643</v>
      </c>
    </row>
    <row r="34" spans="1:1">
      <c r="A34" t="s">
        <v>644</v>
      </c>
    </row>
    <row r="35" spans="1:1">
      <c r="A35" t="s">
        <v>645</v>
      </c>
    </row>
    <row r="36" spans="1:1">
      <c r="A36" t="s">
        <v>636</v>
      </c>
    </row>
    <row r="37" spans="1:1">
      <c r="A37" t="s">
        <v>34</v>
      </c>
    </row>
    <row r="38" spans="1:1">
      <c r="A38" t="s">
        <v>646</v>
      </c>
    </row>
    <row r="39" spans="1:1">
      <c r="A39" t="s">
        <v>647</v>
      </c>
    </row>
    <row r="40" spans="1:1">
      <c r="A40" t="s">
        <v>648</v>
      </c>
    </row>
    <row r="41" spans="1:1">
      <c r="A41" t="s">
        <v>649</v>
      </c>
    </row>
    <row r="42" spans="1:1">
      <c r="A42" t="s">
        <v>34</v>
      </c>
    </row>
    <row r="43" spans="1:1">
      <c r="A43" t="s">
        <v>650</v>
      </c>
    </row>
    <row r="44" spans="1:1">
      <c r="A44" t="s">
        <v>651</v>
      </c>
    </row>
    <row r="45" spans="1:1">
      <c r="A45" t="s">
        <v>652</v>
      </c>
    </row>
    <row r="46" spans="1:1">
      <c r="A46" t="s">
        <v>653</v>
      </c>
    </row>
    <row r="47" spans="1:1">
      <c r="A47" t="s">
        <v>34</v>
      </c>
    </row>
    <row r="48" spans="1:1">
      <c r="A48" t="s">
        <v>654</v>
      </c>
    </row>
    <row r="49" spans="1:1">
      <c r="A49" t="s">
        <v>655</v>
      </c>
    </row>
    <row r="50" spans="1:1">
      <c r="A50" t="s">
        <v>652</v>
      </c>
    </row>
    <row r="51" spans="1:1">
      <c r="A51" t="s">
        <v>656</v>
      </c>
    </row>
    <row r="52" spans="1:1">
      <c r="A52" t="s">
        <v>34</v>
      </c>
    </row>
    <row r="53" spans="1:1">
      <c r="A53" t="s">
        <v>657</v>
      </c>
    </row>
    <row r="54" spans="1:1">
      <c r="A54" t="s">
        <v>643</v>
      </c>
    </row>
    <row r="55" spans="1:1">
      <c r="A55" t="s">
        <v>658</v>
      </c>
    </row>
    <row r="56" spans="1:1">
      <c r="A56" t="s">
        <v>659</v>
      </c>
    </row>
    <row r="57" spans="1:1">
      <c r="A57" t="s">
        <v>660</v>
      </c>
    </row>
    <row r="58" spans="1:1">
      <c r="A58" t="s">
        <v>661</v>
      </c>
    </row>
    <row r="59" spans="1:1">
      <c r="A59" t="s">
        <v>40</v>
      </c>
    </row>
    <row r="60" spans="1:1">
      <c r="A60" t="s">
        <v>662</v>
      </c>
    </row>
    <row r="61" spans="1:1">
      <c r="A61" t="s">
        <v>663</v>
      </c>
    </row>
    <row r="62" spans="1:1">
      <c r="A62" t="s">
        <v>638</v>
      </c>
    </row>
    <row r="63" spans="1:1">
      <c r="A63" t="s">
        <v>664</v>
      </c>
    </row>
    <row r="64" spans="1:1">
      <c r="A64" t="s">
        <v>660</v>
      </c>
    </row>
    <row r="65" spans="1:1">
      <c r="A65" t="s">
        <v>636</v>
      </c>
    </row>
    <row r="66" spans="1:1">
      <c r="A66" t="s">
        <v>34</v>
      </c>
    </row>
    <row r="67" spans="1:1">
      <c r="A67" t="s">
        <v>665</v>
      </c>
    </row>
    <row r="68" spans="1:1">
      <c r="A68" t="s">
        <v>666</v>
      </c>
    </row>
    <row r="69" spans="1:1">
      <c r="A69" t="s">
        <v>667</v>
      </c>
    </row>
    <row r="70" spans="1:1">
      <c r="A70" t="s">
        <v>630</v>
      </c>
    </row>
    <row r="71" spans="1:1">
      <c r="A71" t="s">
        <v>652</v>
      </c>
    </row>
    <row r="72" spans="1:1">
      <c r="A72" t="s">
        <v>643</v>
      </c>
    </row>
    <row r="73" spans="1:1">
      <c r="A73" t="s">
        <v>668</v>
      </c>
    </row>
    <row r="74" spans="1:1">
      <c r="A74" t="s">
        <v>34</v>
      </c>
    </row>
    <row r="75" spans="1:1">
      <c r="A75" t="s">
        <v>669</v>
      </c>
    </row>
    <row r="76" spans="1:1">
      <c r="A76" t="s">
        <v>670</v>
      </c>
    </row>
    <row r="77" spans="1:1">
      <c r="A77" t="s">
        <v>671</v>
      </c>
    </row>
    <row r="78" spans="1:1">
      <c r="A78" t="s">
        <v>630</v>
      </c>
    </row>
    <row r="79" spans="1:1">
      <c r="A79" t="s">
        <v>652</v>
      </c>
    </row>
    <row r="80" spans="1:1">
      <c r="A80" t="s">
        <v>643</v>
      </c>
    </row>
    <row r="81" spans="1:1">
      <c r="A81" t="s">
        <v>672</v>
      </c>
    </row>
    <row r="82" spans="1:1">
      <c r="A82" t="s">
        <v>40</v>
      </c>
    </row>
    <row r="83" spans="1:1">
      <c r="A83" t="s">
        <v>657</v>
      </c>
    </row>
    <row r="84" spans="1:1">
      <c r="A84" t="s">
        <v>673</v>
      </c>
    </row>
    <row r="85" spans="1:1">
      <c r="A85" t="s">
        <v>631</v>
      </c>
    </row>
    <row r="86" spans="1:1">
      <c r="A86" t="s">
        <v>674</v>
      </c>
    </row>
    <row r="87" spans="1:1">
      <c r="A87" t="s">
        <v>675</v>
      </c>
    </row>
    <row r="88" spans="1:1">
      <c r="A88" t="s">
        <v>636</v>
      </c>
    </row>
    <row r="89" spans="1:1">
      <c r="A89" t="s">
        <v>676</v>
      </c>
    </row>
    <row r="90" spans="1:1">
      <c r="A90" t="s">
        <v>664</v>
      </c>
    </row>
    <row r="91" spans="1:1">
      <c r="A91" t="s">
        <v>34</v>
      </c>
    </row>
    <row r="92" spans="1:1">
      <c r="A92" t="s">
        <v>652</v>
      </c>
    </row>
    <row r="93" spans="1:1">
      <c r="A93" t="s">
        <v>673</v>
      </c>
    </row>
    <row r="94" spans="1:1">
      <c r="A94" t="s">
        <v>677</v>
      </c>
    </row>
    <row r="95" spans="1:1">
      <c r="A95" t="s">
        <v>676</v>
      </c>
    </row>
    <row r="96" spans="1:1">
      <c r="A96" t="s">
        <v>678</v>
      </c>
    </row>
    <row r="97" spans="1:1">
      <c r="A97" t="s">
        <v>661</v>
      </c>
    </row>
    <row r="98" spans="1:1">
      <c r="A98" t="s">
        <v>40</v>
      </c>
    </row>
    <row r="99" spans="1:1">
      <c r="A99" t="s">
        <v>628</v>
      </c>
    </row>
    <row r="100" spans="1:1">
      <c r="A100" t="s">
        <v>628</v>
      </c>
    </row>
    <row r="101" spans="1:1">
      <c r="A101" t="s">
        <v>647</v>
      </c>
    </row>
    <row r="102" spans="1:1">
      <c r="A102" t="s">
        <v>679</v>
      </c>
    </row>
    <row r="103" spans="1:1">
      <c r="A103" t="s">
        <v>680</v>
      </c>
    </row>
    <row r="104" spans="1:1">
      <c r="A104" t="s">
        <v>681</v>
      </c>
    </row>
    <row r="105" spans="1:1">
      <c r="A105" t="s">
        <v>682</v>
      </c>
    </row>
    <row r="106" spans="1:1">
      <c r="A106" t="s">
        <v>683</v>
      </c>
    </row>
    <row r="107" spans="1:1">
      <c r="A107" t="s">
        <v>684</v>
      </c>
    </row>
    <row r="108" spans="1:1">
      <c r="A108" t="s">
        <v>685</v>
      </c>
    </row>
    <row r="109" spans="1:1">
      <c r="A109" t="s">
        <v>630</v>
      </c>
    </row>
    <row r="110" spans="1:1">
      <c r="A110" t="s">
        <v>686</v>
      </c>
    </row>
    <row r="111" spans="1:1">
      <c r="A111" t="s">
        <v>640</v>
      </c>
    </row>
    <row r="112" spans="1:1">
      <c r="A112" t="s">
        <v>661</v>
      </c>
    </row>
    <row r="113" spans="1:1">
      <c r="A113" t="s">
        <v>34</v>
      </c>
    </row>
    <row r="114" spans="1:1">
      <c r="A114" t="s">
        <v>673</v>
      </c>
    </row>
    <row r="115" spans="1:1">
      <c r="A115" t="s">
        <v>687</v>
      </c>
    </row>
    <row r="116" spans="1:1">
      <c r="A116" t="s">
        <v>676</v>
      </c>
    </row>
    <row r="117" spans="1:1">
      <c r="A117" t="s">
        <v>688</v>
      </c>
    </row>
    <row r="118" spans="1:1">
      <c r="A118" t="s">
        <v>88</v>
      </c>
    </row>
    <row r="119" spans="1:1">
      <c r="A119" t="s">
        <v>666</v>
      </c>
    </row>
    <row r="120" spans="1:1">
      <c r="A120" t="s">
        <v>689</v>
      </c>
    </row>
    <row r="121" spans="1:1">
      <c r="A121" t="s">
        <v>690</v>
      </c>
    </row>
    <row r="122" spans="1:1">
      <c r="A122" t="s">
        <v>691</v>
      </c>
    </row>
    <row r="123" spans="1:1">
      <c r="A123" t="s">
        <v>673</v>
      </c>
    </row>
    <row r="124" spans="1:1">
      <c r="A124" t="s">
        <v>692</v>
      </c>
    </row>
    <row r="125" spans="1:1">
      <c r="A125" t="s">
        <v>693</v>
      </c>
    </row>
    <row r="126" spans="1:1">
      <c r="A126" t="s">
        <v>630</v>
      </c>
    </row>
    <row r="127" spans="1:1">
      <c r="A127" t="s">
        <v>694</v>
      </c>
    </row>
    <row r="128" spans="1:1">
      <c r="A128" t="s">
        <v>34</v>
      </c>
    </row>
    <row r="129" spans="1:1">
      <c r="A129" t="s">
        <v>638</v>
      </c>
    </row>
    <row r="130" spans="1:1">
      <c r="A130" t="s">
        <v>695</v>
      </c>
    </row>
    <row r="131" spans="1:1">
      <c r="A131" t="s">
        <v>696</v>
      </c>
    </row>
    <row r="132" spans="1:1">
      <c r="A132" t="s">
        <v>679</v>
      </c>
    </row>
    <row r="133" spans="1:1">
      <c r="A133" t="s">
        <v>636</v>
      </c>
    </row>
    <row r="134" spans="1:1">
      <c r="A134" t="s">
        <v>697</v>
      </c>
    </row>
    <row r="135" spans="1:1">
      <c r="A135" t="s">
        <v>652</v>
      </c>
    </row>
    <row r="136" spans="1:1">
      <c r="A136" t="s">
        <v>698</v>
      </c>
    </row>
    <row r="137" spans="1:1">
      <c r="A137" t="s">
        <v>630</v>
      </c>
    </row>
    <row r="138" spans="1:1">
      <c r="A138" t="s">
        <v>40</v>
      </c>
    </row>
    <row r="139" spans="1:1">
      <c r="A139" t="s">
        <v>699</v>
      </c>
    </row>
    <row r="140" spans="1:1">
      <c r="A140" t="s">
        <v>673</v>
      </c>
    </row>
    <row r="141" spans="1:1">
      <c r="A141" t="s">
        <v>631</v>
      </c>
    </row>
    <row r="142" spans="1:1">
      <c r="A142" t="s">
        <v>700</v>
      </c>
    </row>
    <row r="143" spans="1:1">
      <c r="A143" t="s">
        <v>701</v>
      </c>
    </row>
    <row r="144" spans="1:1">
      <c r="A144" t="s">
        <v>648</v>
      </c>
    </row>
    <row r="145" spans="1:1">
      <c r="A145" t="s">
        <v>673</v>
      </c>
    </row>
    <row r="146" spans="1:1">
      <c r="A146" t="s">
        <v>702</v>
      </c>
    </row>
    <row r="147" spans="1:1">
      <c r="A147" t="s">
        <v>636</v>
      </c>
    </row>
    <row r="148" spans="1:1">
      <c r="A148" t="s">
        <v>34</v>
      </c>
    </row>
    <row r="149" spans="1:1">
      <c r="A149" t="s">
        <v>703</v>
      </c>
    </row>
    <row r="150" spans="1:1">
      <c r="A150" t="s">
        <v>704</v>
      </c>
    </row>
    <row r="151" spans="1:1">
      <c r="A151" t="s">
        <v>705</v>
      </c>
    </row>
    <row r="152" spans="1:1">
      <c r="A152" t="s">
        <v>706</v>
      </c>
    </row>
    <row r="153" spans="1:1">
      <c r="A153" t="s">
        <v>707</v>
      </c>
    </row>
    <row r="154" spans="1:1">
      <c r="A154" t="s">
        <v>708</v>
      </c>
    </row>
    <row r="155" spans="1:1">
      <c r="A155" t="s">
        <v>709</v>
      </c>
    </row>
    <row r="156" spans="1:1">
      <c r="A156" t="s">
        <v>630</v>
      </c>
    </row>
    <row r="157" spans="1:1">
      <c r="A157" t="s">
        <v>710</v>
      </c>
    </row>
    <row r="158" spans="1:1">
      <c r="A158" t="s">
        <v>88</v>
      </c>
    </row>
    <row r="159" spans="1:1">
      <c r="A159" t="s">
        <v>652</v>
      </c>
    </row>
    <row r="160" spans="1:1">
      <c r="A160" t="s">
        <v>694</v>
      </c>
    </row>
    <row r="161" spans="1:1">
      <c r="A161" t="s">
        <v>643</v>
      </c>
    </row>
    <row r="162" spans="1:1">
      <c r="A162" t="s">
        <v>711</v>
      </c>
    </row>
    <row r="163" spans="1:1">
      <c r="A163" t="s">
        <v>34</v>
      </c>
    </row>
    <row r="164" spans="1:1">
      <c r="A164" t="s">
        <v>700</v>
      </c>
    </row>
    <row r="165" spans="1:1">
      <c r="A165" t="s">
        <v>659</v>
      </c>
    </row>
    <row r="166" spans="1:1">
      <c r="A166" t="s">
        <v>712</v>
      </c>
    </row>
    <row r="167" spans="1:1">
      <c r="A167" t="s">
        <v>713</v>
      </c>
    </row>
    <row r="168" spans="1:1">
      <c r="A168" t="s">
        <v>34</v>
      </c>
    </row>
    <row r="169" spans="1:1">
      <c r="A169" t="s">
        <v>689</v>
      </c>
    </row>
    <row r="170" spans="1:1">
      <c r="A170" t="s">
        <v>714</v>
      </c>
    </row>
    <row r="171" spans="1:1">
      <c r="A171" t="s">
        <v>639</v>
      </c>
    </row>
    <row r="172" spans="1:1">
      <c r="A172" t="s">
        <v>715</v>
      </c>
    </row>
    <row r="173" spans="1:1">
      <c r="A173" t="s">
        <v>40</v>
      </c>
    </row>
    <row r="174" spans="1:1">
      <c r="A174" t="s">
        <v>716</v>
      </c>
    </row>
    <row r="175" spans="1:1">
      <c r="A175" t="s">
        <v>673</v>
      </c>
    </row>
    <row r="176" spans="1:1">
      <c r="A176" t="s">
        <v>702</v>
      </c>
    </row>
    <row r="177" spans="1:1">
      <c r="A177" t="s">
        <v>643</v>
      </c>
    </row>
    <row r="178" spans="1:1">
      <c r="A178" t="s">
        <v>717</v>
      </c>
    </row>
    <row r="179" spans="1:1">
      <c r="A179" t="s">
        <v>682</v>
      </c>
    </row>
    <row r="180" spans="1:1">
      <c r="A180" t="s">
        <v>40</v>
      </c>
    </row>
    <row r="181" spans="1:1">
      <c r="A181" t="s">
        <v>628</v>
      </c>
    </row>
    <row r="182" spans="1:1">
      <c r="A182" t="s">
        <v>628</v>
      </c>
    </row>
    <row r="183" spans="1:1">
      <c r="A183" t="s">
        <v>718</v>
      </c>
    </row>
    <row r="184" spans="1:1">
      <c r="A184" t="s">
        <v>719</v>
      </c>
    </row>
    <row r="185" spans="1:1">
      <c r="A185" t="s">
        <v>630</v>
      </c>
    </row>
    <row r="186" spans="1:1">
      <c r="A186" t="s">
        <v>720</v>
      </c>
    </row>
    <row r="187" spans="1:1">
      <c r="A187" t="s">
        <v>34</v>
      </c>
    </row>
    <row r="188" spans="1:1">
      <c r="A188" t="s">
        <v>693</v>
      </c>
    </row>
    <row r="189" spans="1:1">
      <c r="A189" t="s">
        <v>630</v>
      </c>
    </row>
    <row r="190" spans="1:1">
      <c r="A190" t="s">
        <v>721</v>
      </c>
    </row>
    <row r="191" spans="1:1">
      <c r="A191" t="s">
        <v>722</v>
      </c>
    </row>
    <row r="192" spans="1:1">
      <c r="A192" t="s">
        <v>661</v>
      </c>
    </row>
    <row r="193" spans="1:1">
      <c r="A193" t="s">
        <v>34</v>
      </c>
    </row>
    <row r="194" spans="1:1">
      <c r="A194" t="s">
        <v>700</v>
      </c>
    </row>
    <row r="195" spans="1:1">
      <c r="A195" t="s">
        <v>723</v>
      </c>
    </row>
    <row r="196" spans="1:1">
      <c r="A196" t="s">
        <v>724</v>
      </c>
    </row>
    <row r="197" spans="1:1">
      <c r="A197" t="s">
        <v>725</v>
      </c>
    </row>
    <row r="198" spans="1:1">
      <c r="A198" t="s">
        <v>726</v>
      </c>
    </row>
    <row r="199" spans="1:1">
      <c r="A199" t="s">
        <v>727</v>
      </c>
    </row>
    <row r="200" spans="1:1">
      <c r="A200" t="s">
        <v>662</v>
      </c>
    </row>
    <row r="201" spans="1:1">
      <c r="A201" t="s">
        <v>663</v>
      </c>
    </row>
    <row r="202" spans="1:1">
      <c r="A202" t="s">
        <v>630</v>
      </c>
    </row>
    <row r="203" spans="1:1">
      <c r="A203" t="s">
        <v>635</v>
      </c>
    </row>
    <row r="204" spans="1:1">
      <c r="A204" t="s">
        <v>40</v>
      </c>
    </row>
    <row r="205" spans="1:1">
      <c r="A205" t="s">
        <v>673</v>
      </c>
    </row>
    <row r="206" spans="1:1">
      <c r="A206" t="s">
        <v>728</v>
      </c>
    </row>
    <row r="207" spans="1:1">
      <c r="A207" t="s">
        <v>729</v>
      </c>
    </row>
    <row r="208" spans="1:1">
      <c r="A208" t="s">
        <v>669</v>
      </c>
    </row>
    <row r="209" spans="1:1">
      <c r="A209" t="s">
        <v>730</v>
      </c>
    </row>
    <row r="210" spans="1:1">
      <c r="A210" t="s">
        <v>731</v>
      </c>
    </row>
    <row r="211" spans="1:1">
      <c r="A211" t="s">
        <v>732</v>
      </c>
    </row>
    <row r="212" spans="1:1">
      <c r="A212" t="s">
        <v>636</v>
      </c>
    </row>
    <row r="213" spans="1:1">
      <c r="A213" t="s">
        <v>34</v>
      </c>
    </row>
    <row r="214" spans="1:1">
      <c r="A214" t="s">
        <v>643</v>
      </c>
    </row>
    <row r="215" spans="1:1">
      <c r="A215" t="s">
        <v>733</v>
      </c>
    </row>
    <row r="216" spans="1:1">
      <c r="A216" t="s">
        <v>734</v>
      </c>
    </row>
    <row r="217" spans="1:1">
      <c r="A217" t="s">
        <v>735</v>
      </c>
    </row>
    <row r="218" spans="1:1">
      <c r="A218" t="s">
        <v>40</v>
      </c>
    </row>
    <row r="219" spans="1:1">
      <c r="A219" t="s">
        <v>736</v>
      </c>
    </row>
    <row r="220" spans="1:1">
      <c r="A220" t="s">
        <v>638</v>
      </c>
    </row>
    <row r="221" spans="1:1">
      <c r="A221" t="s">
        <v>737</v>
      </c>
    </row>
    <row r="222" spans="1:1">
      <c r="A222" t="s">
        <v>138</v>
      </c>
    </row>
    <row r="223" spans="1:1">
      <c r="A223" t="s">
        <v>738</v>
      </c>
    </row>
    <row r="224" spans="1:1">
      <c r="A224" t="s">
        <v>34</v>
      </c>
    </row>
    <row r="225" spans="1:1">
      <c r="A225" t="s">
        <v>669</v>
      </c>
    </row>
    <row r="226" spans="1:1">
      <c r="A226" t="s">
        <v>631</v>
      </c>
    </row>
    <row r="227" spans="1:1">
      <c r="A227" t="s">
        <v>739</v>
      </c>
    </row>
    <row r="228" spans="1:1">
      <c r="A228" t="s">
        <v>740</v>
      </c>
    </row>
    <row r="229" spans="1:1">
      <c r="A229" t="s">
        <v>40</v>
      </c>
    </row>
    <row r="230" spans="1:1">
      <c r="A230" t="s">
        <v>647</v>
      </c>
    </row>
    <row r="231" spans="1:1">
      <c r="A231" t="s">
        <v>675</v>
      </c>
    </row>
    <row r="232" spans="1:1">
      <c r="A232" t="s">
        <v>741</v>
      </c>
    </row>
    <row r="233" spans="1:1">
      <c r="A233" t="s">
        <v>742</v>
      </c>
    </row>
    <row r="234" spans="1:1">
      <c r="A234" t="s">
        <v>743</v>
      </c>
    </row>
    <row r="235" spans="1:1">
      <c r="A235" t="s">
        <v>636</v>
      </c>
    </row>
    <row r="236" spans="1:1">
      <c r="A236" t="s">
        <v>34</v>
      </c>
    </row>
    <row r="237" spans="1:1">
      <c r="A237" t="s">
        <v>673</v>
      </c>
    </row>
    <row r="238" spans="1:1">
      <c r="A238" t="s">
        <v>744</v>
      </c>
    </row>
    <row r="239" spans="1:1">
      <c r="A239" t="s">
        <v>643</v>
      </c>
    </row>
    <row r="240" spans="1:1">
      <c r="A240" t="s">
        <v>733</v>
      </c>
    </row>
    <row r="241" spans="1:1">
      <c r="A241" t="s">
        <v>745</v>
      </c>
    </row>
    <row r="242" spans="1:1">
      <c r="A242" t="s">
        <v>34</v>
      </c>
    </row>
    <row r="243" spans="1:1">
      <c r="A243" t="s">
        <v>652</v>
      </c>
    </row>
    <row r="244" spans="1:1">
      <c r="A244" t="s">
        <v>673</v>
      </c>
    </row>
    <row r="245" spans="1:1">
      <c r="A245" t="s">
        <v>746</v>
      </c>
    </row>
    <row r="246" spans="1:1">
      <c r="A246" t="s">
        <v>747</v>
      </c>
    </row>
    <row r="247" spans="1:1">
      <c r="A247" t="s">
        <v>733</v>
      </c>
    </row>
    <row r="248" spans="1:1">
      <c r="A248" t="s">
        <v>748</v>
      </c>
    </row>
    <row r="249" spans="1:1">
      <c r="A249" t="s">
        <v>40</v>
      </c>
    </row>
    <row r="250" spans="1:1">
      <c r="A250" t="s">
        <v>679</v>
      </c>
    </row>
    <row r="251" spans="1:1">
      <c r="A251" t="s">
        <v>680</v>
      </c>
    </row>
    <row r="252" spans="1:1">
      <c r="A252" t="s">
        <v>643</v>
      </c>
    </row>
    <row r="253" spans="1:1">
      <c r="A253" t="s">
        <v>645</v>
      </c>
    </row>
    <row r="254" spans="1:1">
      <c r="A254" t="s">
        <v>749</v>
      </c>
    </row>
    <row r="255" spans="1:1">
      <c r="A255" t="s">
        <v>749</v>
      </c>
    </row>
    <row r="256" spans="1:1">
      <c r="A256" t="s">
        <v>630</v>
      </c>
    </row>
    <row r="257" spans="1:1">
      <c r="A257" t="s">
        <v>750</v>
      </c>
    </row>
    <row r="258" spans="1:1">
      <c r="A258" t="s">
        <v>34</v>
      </c>
    </row>
    <row r="259" spans="1:1">
      <c r="A259" t="s">
        <v>700</v>
      </c>
    </row>
    <row r="260" spans="1:1">
      <c r="A260" t="s">
        <v>646</v>
      </c>
    </row>
    <row r="261" spans="1:1">
      <c r="A261" t="s">
        <v>647</v>
      </c>
    </row>
    <row r="262" spans="1:1">
      <c r="A262" t="s">
        <v>630</v>
      </c>
    </row>
    <row r="263" spans="1:1">
      <c r="A263" t="s">
        <v>751</v>
      </c>
    </row>
    <row r="264" spans="1:1">
      <c r="A264" t="s">
        <v>652</v>
      </c>
    </row>
    <row r="265" spans="1:1">
      <c r="A265" t="s">
        <v>752</v>
      </c>
    </row>
    <row r="266" spans="1:1">
      <c r="A266" t="s">
        <v>683</v>
      </c>
    </row>
    <row r="267" spans="1:1">
      <c r="A267" t="s">
        <v>753</v>
      </c>
    </row>
    <row r="268" spans="1:1">
      <c r="A268" t="s">
        <v>754</v>
      </c>
    </row>
    <row r="269" spans="1:1">
      <c r="A269" t="s">
        <v>630</v>
      </c>
    </row>
    <row r="270" spans="1:1">
      <c r="A270" t="s">
        <v>755</v>
      </c>
    </row>
    <row r="271" spans="1:1">
      <c r="A271" t="s">
        <v>88</v>
      </c>
    </row>
    <row r="272" spans="1:1">
      <c r="A272" t="s">
        <v>718</v>
      </c>
    </row>
    <row r="273" spans="1:1">
      <c r="A273" t="s">
        <v>657</v>
      </c>
    </row>
    <row r="274" spans="1:1">
      <c r="A274" t="s">
        <v>630</v>
      </c>
    </row>
    <row r="275" spans="1:1">
      <c r="A275" t="s">
        <v>756</v>
      </c>
    </row>
    <row r="276" spans="1:1">
      <c r="A276" t="s">
        <v>34</v>
      </c>
    </row>
    <row r="277" spans="1:1">
      <c r="A277" t="s">
        <v>679</v>
      </c>
    </row>
    <row r="278" spans="1:1">
      <c r="A278" t="s">
        <v>680</v>
      </c>
    </row>
    <row r="279" spans="1:1">
      <c r="A279" t="s">
        <v>630</v>
      </c>
    </row>
    <row r="280" spans="1:1">
      <c r="A280" t="s">
        <v>643</v>
      </c>
    </row>
    <row r="281" spans="1:1">
      <c r="A281" t="s">
        <v>757</v>
      </c>
    </row>
    <row r="282" spans="1:1">
      <c r="A282" t="s">
        <v>636</v>
      </c>
    </row>
    <row r="283" spans="1:1">
      <c r="A283" t="s">
        <v>34</v>
      </c>
    </row>
    <row r="284" spans="1:1">
      <c r="A284" t="s">
        <v>673</v>
      </c>
    </row>
    <row r="285" spans="1:1">
      <c r="A285" t="s">
        <v>755</v>
      </c>
    </row>
    <row r="286" spans="1:1">
      <c r="A286" t="s">
        <v>643</v>
      </c>
    </row>
    <row r="287" spans="1:1">
      <c r="A287" t="s">
        <v>644</v>
      </c>
    </row>
    <row r="288" spans="1:1">
      <c r="A288" t="s">
        <v>758</v>
      </c>
    </row>
    <row r="289" spans="1:1">
      <c r="A289" t="s">
        <v>759</v>
      </c>
    </row>
    <row r="290" spans="1:1">
      <c r="A290" t="s">
        <v>34</v>
      </c>
    </row>
    <row r="291" spans="1:1">
      <c r="A291" t="s">
        <v>760</v>
      </c>
    </row>
    <row r="292" spans="1:1">
      <c r="A292" t="s">
        <v>689</v>
      </c>
    </row>
    <row r="293" spans="1:1">
      <c r="A293" t="s">
        <v>714</v>
      </c>
    </row>
    <row r="294" spans="1:1">
      <c r="A294" t="s">
        <v>761</v>
      </c>
    </row>
    <row r="295" spans="1:1">
      <c r="A295" t="s">
        <v>715</v>
      </c>
    </row>
    <row r="296" spans="1:1">
      <c r="A296" t="s">
        <v>40</v>
      </c>
    </row>
    <row r="297" spans="1:1">
      <c r="A297" t="s">
        <v>628</v>
      </c>
    </row>
    <row r="298" spans="1:1">
      <c r="A298" t="s">
        <v>628</v>
      </c>
    </row>
    <row r="299" spans="1:1">
      <c r="A299" t="s">
        <v>762</v>
      </c>
    </row>
    <row r="300" spans="1:1">
      <c r="A300" t="s">
        <v>763</v>
      </c>
    </row>
    <row r="301" spans="1:1">
      <c r="A301" t="s">
        <v>630</v>
      </c>
    </row>
    <row r="302" spans="1:1">
      <c r="A302" t="s">
        <v>679</v>
      </c>
    </row>
    <row r="303" spans="1:1">
      <c r="A303" t="s">
        <v>34</v>
      </c>
    </row>
    <row r="304" spans="1:1">
      <c r="A304" t="s">
        <v>643</v>
      </c>
    </row>
    <row r="305" spans="1:1">
      <c r="A305" t="s">
        <v>757</v>
      </c>
    </row>
    <row r="306" spans="1:1">
      <c r="A306" t="s">
        <v>683</v>
      </c>
    </row>
    <row r="307" spans="1:1">
      <c r="A307" t="s">
        <v>764</v>
      </c>
    </row>
    <row r="308" spans="1:1">
      <c r="A308" t="s">
        <v>765</v>
      </c>
    </row>
    <row r="309" spans="1:1">
      <c r="A309" t="s">
        <v>34</v>
      </c>
    </row>
    <row r="310" spans="1:1">
      <c r="A310" t="s">
        <v>766</v>
      </c>
    </row>
    <row r="311" spans="1:1">
      <c r="A311" t="s">
        <v>636</v>
      </c>
    </row>
    <row r="312" spans="1:1">
      <c r="A312" t="s">
        <v>168</v>
      </c>
    </row>
    <row r="313" spans="1:1">
      <c r="A313" t="s">
        <v>673</v>
      </c>
    </row>
    <row r="314" spans="1:1">
      <c r="A314" t="s">
        <v>655</v>
      </c>
    </row>
    <row r="315" spans="1:1">
      <c r="A315" t="s">
        <v>630</v>
      </c>
    </row>
    <row r="316" spans="1:1">
      <c r="A316" t="s">
        <v>733</v>
      </c>
    </row>
    <row r="317" spans="1:1">
      <c r="A317" t="s">
        <v>767</v>
      </c>
    </row>
    <row r="318" spans="1:1">
      <c r="A318" t="s">
        <v>34</v>
      </c>
    </row>
    <row r="319" spans="1:1">
      <c r="A319" t="s">
        <v>652</v>
      </c>
    </row>
    <row r="320" spans="1:1">
      <c r="A320" t="s">
        <v>764</v>
      </c>
    </row>
    <row r="321" spans="1:1">
      <c r="A321" t="s">
        <v>765</v>
      </c>
    </row>
    <row r="322" spans="1:1">
      <c r="A322" t="s">
        <v>630</v>
      </c>
    </row>
    <row r="323" spans="1:1">
      <c r="A323" t="s">
        <v>643</v>
      </c>
    </row>
    <row r="324" spans="1:1">
      <c r="A324" t="s">
        <v>658</v>
      </c>
    </row>
    <row r="325" spans="1:1">
      <c r="A325" t="s">
        <v>700</v>
      </c>
    </row>
    <row r="326" spans="1:1">
      <c r="A326" t="s">
        <v>757</v>
      </c>
    </row>
    <row r="327" spans="1:1">
      <c r="A327" t="s">
        <v>661</v>
      </c>
    </row>
    <row r="328" spans="1:1">
      <c r="A328" t="s">
        <v>40</v>
      </c>
    </row>
    <row r="329" spans="1:1">
      <c r="A329" t="s">
        <v>679</v>
      </c>
    </row>
    <row r="330" spans="1:1">
      <c r="A330" t="s">
        <v>680</v>
      </c>
    </row>
    <row r="331" spans="1:1">
      <c r="A331" t="s">
        <v>700</v>
      </c>
    </row>
    <row r="332" spans="1:1">
      <c r="A332" t="s">
        <v>760</v>
      </c>
    </row>
    <row r="333" spans="1:1">
      <c r="A333" t="s">
        <v>694</v>
      </c>
    </row>
    <row r="334" spans="1:1">
      <c r="A334" t="s">
        <v>630</v>
      </c>
    </row>
    <row r="335" spans="1:1">
      <c r="A335" t="s">
        <v>768</v>
      </c>
    </row>
    <row r="336" spans="1:1">
      <c r="A336" t="s">
        <v>34</v>
      </c>
    </row>
    <row r="337" spans="1:1">
      <c r="A337" t="s">
        <v>643</v>
      </c>
    </row>
    <row r="338" spans="1:1">
      <c r="A338" t="s">
        <v>659</v>
      </c>
    </row>
    <row r="339" spans="1:1">
      <c r="A339" t="s">
        <v>769</v>
      </c>
    </row>
    <row r="340" spans="1:1">
      <c r="A340" t="s">
        <v>770</v>
      </c>
    </row>
    <row r="341" spans="1:1">
      <c r="A341" t="s">
        <v>138</v>
      </c>
    </row>
    <row r="342" spans="1:1">
      <c r="A342" t="s">
        <v>742</v>
      </c>
    </row>
    <row r="343" spans="1:1">
      <c r="A343" t="s">
        <v>771</v>
      </c>
    </row>
    <row r="344" spans="1:1">
      <c r="A344" t="s">
        <v>630</v>
      </c>
    </row>
    <row r="345" spans="1:1">
      <c r="A345" t="s">
        <v>772</v>
      </c>
    </row>
    <row r="346" spans="1:1">
      <c r="A346" t="s">
        <v>34</v>
      </c>
    </row>
    <row r="347" spans="1:1">
      <c r="A347" t="s">
        <v>652</v>
      </c>
    </row>
    <row r="348" spans="1:1">
      <c r="A348" t="s">
        <v>773</v>
      </c>
    </row>
    <row r="349" spans="1:1">
      <c r="A349" t="s">
        <v>697</v>
      </c>
    </row>
    <row r="350" spans="1:1">
      <c r="A350" t="s">
        <v>683</v>
      </c>
    </row>
    <row r="351" spans="1:1">
      <c r="A351" t="s">
        <v>774</v>
      </c>
    </row>
    <row r="352" spans="1:1">
      <c r="A352" t="s">
        <v>775</v>
      </c>
    </row>
    <row r="353" spans="1:1">
      <c r="A353" t="s">
        <v>138</v>
      </c>
    </row>
    <row r="354" spans="1:1">
      <c r="A354" t="s">
        <v>776</v>
      </c>
    </row>
    <row r="355" spans="1:1">
      <c r="A355" t="s">
        <v>777</v>
      </c>
    </row>
    <row r="356" spans="1:1">
      <c r="A356" t="s">
        <v>630</v>
      </c>
    </row>
    <row r="357" spans="1:1">
      <c r="A357" t="s">
        <v>778</v>
      </c>
    </row>
    <row r="358" spans="1:1">
      <c r="A358" t="s">
        <v>34</v>
      </c>
    </row>
    <row r="359" spans="1:1">
      <c r="A359" t="s">
        <v>700</v>
      </c>
    </row>
    <row r="360" spans="1:1">
      <c r="A360" t="s">
        <v>779</v>
      </c>
    </row>
    <row r="361" spans="1:1">
      <c r="A361" t="s">
        <v>780</v>
      </c>
    </row>
    <row r="362" spans="1:1">
      <c r="A362" t="s">
        <v>683</v>
      </c>
    </row>
    <row r="363" spans="1:1">
      <c r="A363" t="s">
        <v>643</v>
      </c>
    </row>
    <row r="364" spans="1:1">
      <c r="A364" t="s">
        <v>757</v>
      </c>
    </row>
    <row r="365" spans="1:1">
      <c r="A365" t="s">
        <v>34</v>
      </c>
    </row>
    <row r="366" spans="1:1">
      <c r="A366" t="s">
        <v>657</v>
      </c>
    </row>
    <row r="367" spans="1:1">
      <c r="A367" t="s">
        <v>684</v>
      </c>
    </row>
    <row r="368" spans="1:1">
      <c r="A368" t="s">
        <v>685</v>
      </c>
    </row>
    <row r="369" spans="1:1">
      <c r="A369" t="s">
        <v>686</v>
      </c>
    </row>
    <row r="370" spans="1:1">
      <c r="A370" t="s">
        <v>640</v>
      </c>
    </row>
    <row r="371" spans="1:1">
      <c r="A371" t="s">
        <v>631</v>
      </c>
    </row>
    <row r="372" spans="1:1">
      <c r="A372" t="s">
        <v>659</v>
      </c>
    </row>
    <row r="373" spans="1:1">
      <c r="A373" t="s">
        <v>781</v>
      </c>
    </row>
    <row r="374" spans="1:1">
      <c r="A374" t="s">
        <v>782</v>
      </c>
    </row>
    <row r="375" spans="1:1">
      <c r="A375" t="s">
        <v>636</v>
      </c>
    </row>
    <row r="376" spans="1:1">
      <c r="A376" t="s">
        <v>661</v>
      </c>
    </row>
    <row r="377" spans="1:1">
      <c r="A377" t="s">
        <v>40</v>
      </c>
    </row>
    <row r="378" spans="1:1">
      <c r="A378" t="s">
        <v>783</v>
      </c>
    </row>
    <row r="379" spans="1:1">
      <c r="A379" t="s">
        <v>670</v>
      </c>
    </row>
    <row r="380" spans="1:1">
      <c r="A380" t="s">
        <v>784</v>
      </c>
    </row>
    <row r="381" spans="1:1">
      <c r="A381" t="s">
        <v>785</v>
      </c>
    </row>
    <row r="382" spans="1:1">
      <c r="A382" t="s">
        <v>786</v>
      </c>
    </row>
    <row r="383" spans="1:1">
      <c r="A383" t="s">
        <v>787</v>
      </c>
    </row>
    <row r="384" spans="1:1">
      <c r="A384" t="s">
        <v>652</v>
      </c>
    </row>
    <row r="385" spans="1:1">
      <c r="A385" t="s">
        <v>781</v>
      </c>
    </row>
    <row r="386" spans="1:1">
      <c r="A386" t="s">
        <v>788</v>
      </c>
    </row>
    <row r="387" spans="1:1">
      <c r="A387" t="s">
        <v>630</v>
      </c>
    </row>
    <row r="388" spans="1:1">
      <c r="A388" t="s">
        <v>40</v>
      </c>
    </row>
    <row r="389" spans="1:1">
      <c r="A389" t="s">
        <v>789</v>
      </c>
    </row>
    <row r="390" spans="1:1">
      <c r="A390" t="s">
        <v>673</v>
      </c>
    </row>
    <row r="391" spans="1:1">
      <c r="A391" t="s">
        <v>644</v>
      </c>
    </row>
    <row r="392" spans="1:1">
      <c r="A392" t="s">
        <v>638</v>
      </c>
    </row>
    <row r="393" spans="1:1">
      <c r="A393" t="s">
        <v>631</v>
      </c>
    </row>
    <row r="394" spans="1:1">
      <c r="A394" t="s">
        <v>645</v>
      </c>
    </row>
    <row r="395" spans="1:1">
      <c r="A395" t="s">
        <v>661</v>
      </c>
    </row>
    <row r="396" spans="1:1">
      <c r="A396" t="s">
        <v>34</v>
      </c>
    </row>
    <row r="397" spans="1:1">
      <c r="A397" t="s">
        <v>666</v>
      </c>
    </row>
    <row r="398" spans="1:1">
      <c r="A398" t="s">
        <v>790</v>
      </c>
    </row>
    <row r="399" spans="1:1">
      <c r="A399" t="s">
        <v>733</v>
      </c>
    </row>
    <row r="400" spans="1:1">
      <c r="A400" t="s">
        <v>700</v>
      </c>
    </row>
    <row r="401" spans="1:1">
      <c r="A401" t="s">
        <v>791</v>
      </c>
    </row>
    <row r="402" spans="1:1">
      <c r="A402" t="s">
        <v>664</v>
      </c>
    </row>
    <row r="403" spans="1:1">
      <c r="A403" t="s">
        <v>687</v>
      </c>
    </row>
    <row r="404" spans="1:1">
      <c r="A404" t="s">
        <v>34</v>
      </c>
    </row>
    <row r="405" spans="1:1">
      <c r="A405" t="s">
        <v>670</v>
      </c>
    </row>
    <row r="406" spans="1:1">
      <c r="A406" t="s">
        <v>792</v>
      </c>
    </row>
    <row r="407" spans="1:1">
      <c r="A407" t="s">
        <v>195</v>
      </c>
    </row>
    <row r="408" spans="1:1">
      <c r="A408" t="s">
        <v>196</v>
      </c>
    </row>
    <row r="409" spans="1:1">
      <c r="A409" t="s">
        <v>793</v>
      </c>
    </row>
    <row r="410" spans="1:1">
      <c r="A410" t="s">
        <v>679</v>
      </c>
    </row>
    <row r="411" spans="1:1">
      <c r="A411" t="s">
        <v>733</v>
      </c>
    </row>
    <row r="412" spans="1:1">
      <c r="A412" t="s">
        <v>794</v>
      </c>
    </row>
    <row r="413" spans="1:1">
      <c r="A413" t="s">
        <v>661</v>
      </c>
    </row>
    <row r="414" spans="1:1">
      <c r="A414" t="s">
        <v>40</v>
      </c>
    </row>
    <row r="415" spans="1:1">
      <c r="A415" t="s">
        <v>199</v>
      </c>
    </row>
    <row r="416" spans="1:1">
      <c r="A416" t="s">
        <v>628</v>
      </c>
    </row>
    <row r="417" spans="1:1">
      <c r="A417" t="s">
        <v>628</v>
      </c>
    </row>
    <row r="418" spans="1:1">
      <c r="A418" t="s">
        <v>795</v>
      </c>
    </row>
    <row r="419" spans="1:1">
      <c r="A419" t="s">
        <v>796</v>
      </c>
    </row>
    <row r="420" spans="1:1">
      <c r="A420" t="s">
        <v>797</v>
      </c>
    </row>
    <row r="421" spans="1:1">
      <c r="A421" t="s">
        <v>798</v>
      </c>
    </row>
    <row r="422" spans="1:1">
      <c r="A422" t="s">
        <v>799</v>
      </c>
    </row>
    <row r="423" spans="1:1">
      <c r="A423" t="s">
        <v>34</v>
      </c>
    </row>
    <row r="424" spans="1:1">
      <c r="A424" t="s">
        <v>799</v>
      </c>
    </row>
    <row r="425" spans="1:1">
      <c r="A425" t="s">
        <v>800</v>
      </c>
    </row>
    <row r="426" spans="1:1">
      <c r="A426" t="s">
        <v>801</v>
      </c>
    </row>
    <row r="427" spans="1:1">
      <c r="A427" t="s">
        <v>802</v>
      </c>
    </row>
    <row r="428" spans="1:1">
      <c r="A428" t="s">
        <v>803</v>
      </c>
    </row>
    <row r="429" spans="1:1">
      <c r="A429" t="s">
        <v>804</v>
      </c>
    </row>
    <row r="430" spans="1:1">
      <c r="A430" t="s">
        <v>700</v>
      </c>
    </row>
    <row r="431" spans="1:1">
      <c r="A431" t="s">
        <v>805</v>
      </c>
    </row>
    <row r="432" spans="1:1">
      <c r="A432" t="s">
        <v>88</v>
      </c>
    </row>
    <row r="433" spans="1:1">
      <c r="A433" t="s">
        <v>796</v>
      </c>
    </row>
    <row r="434" spans="1:1">
      <c r="A434" t="s">
        <v>797</v>
      </c>
    </row>
    <row r="435" spans="1:1">
      <c r="A435" t="s">
        <v>792</v>
      </c>
    </row>
    <row r="436" spans="1:1">
      <c r="A436" t="s">
        <v>195</v>
      </c>
    </row>
    <row r="437" spans="1:1">
      <c r="A437" t="s">
        <v>196</v>
      </c>
    </row>
    <row r="438" spans="1:1">
      <c r="A438" t="s">
        <v>673</v>
      </c>
    </row>
    <row r="439" spans="1:1">
      <c r="A439" t="s">
        <v>696</v>
      </c>
    </row>
    <row r="440" spans="1:1">
      <c r="A440" t="s">
        <v>644</v>
      </c>
    </row>
    <row r="441" spans="1:1">
      <c r="A441" t="s">
        <v>663</v>
      </c>
    </row>
    <row r="442" spans="1:1">
      <c r="A442" t="s">
        <v>640</v>
      </c>
    </row>
    <row r="443" spans="1:1">
      <c r="A443" t="s">
        <v>34</v>
      </c>
    </row>
    <row r="444" spans="1:1">
      <c r="A444" t="s">
        <v>637</v>
      </c>
    </row>
    <row r="445" spans="1:1">
      <c r="A445" t="s">
        <v>644</v>
      </c>
    </row>
    <row r="446" spans="1:1">
      <c r="A446" t="s">
        <v>806</v>
      </c>
    </row>
    <row r="447" spans="1:1">
      <c r="A447" t="s">
        <v>807</v>
      </c>
    </row>
    <row r="448" spans="1:1">
      <c r="A448" t="s">
        <v>673</v>
      </c>
    </row>
    <row r="449" spans="1:1">
      <c r="A449" t="s">
        <v>808</v>
      </c>
    </row>
    <row r="450" spans="1:1">
      <c r="A450" t="s">
        <v>715</v>
      </c>
    </row>
    <row r="451" spans="1:1">
      <c r="A451" t="s">
        <v>40</v>
      </c>
    </row>
    <row r="452" spans="1:1">
      <c r="A452" t="s">
        <v>199</v>
      </c>
    </row>
    <row r="453" spans="1:1">
      <c r="A453" t="s">
        <v>809</v>
      </c>
    </row>
    <row r="454" spans="1:1">
      <c r="A454" t="s">
        <v>810</v>
      </c>
    </row>
    <row r="455" spans="1:1">
      <c r="A455" t="s">
        <v>630</v>
      </c>
    </row>
    <row r="456" spans="1:1">
      <c r="A456" t="s">
        <v>40</v>
      </c>
    </row>
    <row r="457" spans="1:1">
      <c r="A457" t="s">
        <v>811</v>
      </c>
    </row>
    <row r="458" spans="1:1">
      <c r="A458" t="s">
        <v>812</v>
      </c>
    </row>
    <row r="459" spans="1:1">
      <c r="A459" t="s">
        <v>630</v>
      </c>
    </row>
    <row r="460" spans="1:1">
      <c r="A460" t="s">
        <v>813</v>
      </c>
    </row>
    <row r="461" spans="1:1">
      <c r="A461" t="s">
        <v>683</v>
      </c>
    </row>
    <row r="462" spans="1:1">
      <c r="A462" t="s">
        <v>814</v>
      </c>
    </row>
    <row r="463" spans="1:1">
      <c r="A463" t="s">
        <v>815</v>
      </c>
    </row>
    <row r="464" spans="1:1">
      <c r="A464" t="s">
        <v>34</v>
      </c>
    </row>
    <row r="465" spans="1:1">
      <c r="A465" t="s">
        <v>652</v>
      </c>
    </row>
    <row r="466" spans="1:1">
      <c r="A466" t="s">
        <v>816</v>
      </c>
    </row>
    <row r="467" spans="1:1">
      <c r="A467" t="s">
        <v>817</v>
      </c>
    </row>
    <row r="468" spans="1:1">
      <c r="A468" t="s">
        <v>818</v>
      </c>
    </row>
    <row r="469" spans="1:1">
      <c r="A469" t="s">
        <v>683</v>
      </c>
    </row>
    <row r="470" spans="1:1">
      <c r="A470" t="s">
        <v>819</v>
      </c>
    </row>
    <row r="471" spans="1:1">
      <c r="A471" t="s">
        <v>636</v>
      </c>
    </row>
    <row r="472" spans="1:1">
      <c r="A472" t="s">
        <v>34</v>
      </c>
    </row>
    <row r="473" spans="1:1">
      <c r="A473" t="s">
        <v>820</v>
      </c>
    </row>
    <row r="474" spans="1:1">
      <c r="A474" t="s">
        <v>821</v>
      </c>
    </row>
    <row r="475" spans="1:1">
      <c r="A475" t="s">
        <v>652</v>
      </c>
    </row>
    <row r="476" spans="1:1">
      <c r="A476" t="s">
        <v>643</v>
      </c>
    </row>
    <row r="477" spans="1:1">
      <c r="A477" t="s">
        <v>822</v>
      </c>
    </row>
    <row r="478" spans="1:1">
      <c r="A478" t="s">
        <v>40</v>
      </c>
    </row>
    <row r="479" spans="1:1">
      <c r="A479" t="s">
        <v>716</v>
      </c>
    </row>
    <row r="480" spans="1:1">
      <c r="A480" t="s">
        <v>647</v>
      </c>
    </row>
    <row r="481" spans="1:1">
      <c r="A481" t="s">
        <v>638</v>
      </c>
    </row>
    <row r="482" spans="1:1">
      <c r="A482" t="s">
        <v>823</v>
      </c>
    </row>
    <row r="483" spans="1:1">
      <c r="A483" t="s">
        <v>640</v>
      </c>
    </row>
    <row r="484" spans="1:1">
      <c r="A484" t="s">
        <v>630</v>
      </c>
    </row>
    <row r="485" spans="1:1">
      <c r="A485" t="s">
        <v>677</v>
      </c>
    </row>
    <row r="486" spans="1:1">
      <c r="A486" t="s">
        <v>34</v>
      </c>
    </row>
    <row r="487" spans="1:1">
      <c r="A487" t="s">
        <v>652</v>
      </c>
    </row>
    <row r="488" spans="1:1">
      <c r="A488" t="s">
        <v>643</v>
      </c>
    </row>
    <row r="489" spans="1:1">
      <c r="A489" t="s">
        <v>644</v>
      </c>
    </row>
    <row r="490" spans="1:1">
      <c r="A490" t="s">
        <v>663</v>
      </c>
    </row>
    <row r="491" spans="1:1">
      <c r="A491" t="s">
        <v>640</v>
      </c>
    </row>
    <row r="492" spans="1:1">
      <c r="A492" t="s">
        <v>636</v>
      </c>
    </row>
    <row r="493" spans="1:1">
      <c r="A493" t="s">
        <v>34</v>
      </c>
    </row>
    <row r="494" spans="1:1">
      <c r="A494" t="s">
        <v>783</v>
      </c>
    </row>
    <row r="495" spans="1:1">
      <c r="A495" t="s">
        <v>646</v>
      </c>
    </row>
    <row r="496" spans="1:1">
      <c r="A496" t="s">
        <v>647</v>
      </c>
    </row>
    <row r="497" spans="1:1">
      <c r="A497" t="s">
        <v>630</v>
      </c>
    </row>
    <row r="498" spans="1:1">
      <c r="A498" t="s">
        <v>824</v>
      </c>
    </row>
    <row r="499" spans="1:1">
      <c r="A499" t="s">
        <v>661</v>
      </c>
    </row>
    <row r="500" spans="1:1">
      <c r="A500" t="s">
        <v>40</v>
      </c>
    </row>
    <row r="501" spans="1:1">
      <c r="A501" t="s">
        <v>647</v>
      </c>
    </row>
    <row r="502" spans="1:1">
      <c r="A502" t="s">
        <v>686</v>
      </c>
    </row>
    <row r="503" spans="1:1">
      <c r="A503" t="s">
        <v>640</v>
      </c>
    </row>
    <row r="504" spans="1:1">
      <c r="A504" t="s">
        <v>636</v>
      </c>
    </row>
    <row r="505" spans="1:1">
      <c r="A505" t="s">
        <v>34</v>
      </c>
    </row>
    <row r="506" spans="1:1">
      <c r="A506" t="s">
        <v>700</v>
      </c>
    </row>
    <row r="507" spans="1:1">
      <c r="A507" t="s">
        <v>659</v>
      </c>
    </row>
    <row r="508" spans="1:1">
      <c r="A508" t="s">
        <v>679</v>
      </c>
    </row>
    <row r="509" spans="1:1">
      <c r="A509" t="s">
        <v>680</v>
      </c>
    </row>
    <row r="510" spans="1:1">
      <c r="A510" t="s">
        <v>768</v>
      </c>
    </row>
    <row r="511" spans="1:1">
      <c r="A511" t="s">
        <v>638</v>
      </c>
    </row>
    <row r="512" spans="1:1">
      <c r="A512" t="s">
        <v>825</v>
      </c>
    </row>
    <row r="513" spans="1:1">
      <c r="A513" t="s">
        <v>34</v>
      </c>
    </row>
    <row r="514" spans="1:1">
      <c r="A514" t="s">
        <v>652</v>
      </c>
    </row>
    <row r="515" spans="1:1">
      <c r="A515" t="s">
        <v>826</v>
      </c>
    </row>
    <row r="516" spans="1:1">
      <c r="A516" t="s">
        <v>673</v>
      </c>
    </row>
    <row r="517" spans="1:1">
      <c r="A517" t="s">
        <v>827</v>
      </c>
    </row>
    <row r="518" spans="1:1">
      <c r="A518" t="s">
        <v>828</v>
      </c>
    </row>
    <row r="519" spans="1:1">
      <c r="A519" t="s">
        <v>630</v>
      </c>
    </row>
    <row r="520" spans="1:1">
      <c r="A520" t="s">
        <v>643</v>
      </c>
    </row>
    <row r="521" spans="1:1">
      <c r="A521" t="s">
        <v>658</v>
      </c>
    </row>
    <row r="522" spans="1:1">
      <c r="A522" t="s">
        <v>34</v>
      </c>
    </row>
    <row r="523" spans="1:1">
      <c r="A523" t="s">
        <v>670</v>
      </c>
    </row>
    <row r="524" spans="1:1">
      <c r="A524" t="s">
        <v>781</v>
      </c>
    </row>
    <row r="525" spans="1:1">
      <c r="A525" t="s">
        <v>788</v>
      </c>
    </row>
    <row r="526" spans="1:1">
      <c r="A526" t="s">
        <v>673</v>
      </c>
    </row>
    <row r="527" spans="1:1">
      <c r="A527" t="s">
        <v>829</v>
      </c>
    </row>
    <row r="528" spans="1:1">
      <c r="A528" t="s">
        <v>821</v>
      </c>
    </row>
    <row r="529" spans="1:1">
      <c r="A529" t="s">
        <v>824</v>
      </c>
    </row>
    <row r="530" spans="1:1">
      <c r="A530" t="s">
        <v>830</v>
      </c>
    </row>
    <row r="531" spans="1:1">
      <c r="A531" t="s">
        <v>630</v>
      </c>
    </row>
    <row r="532" spans="1:1">
      <c r="A532" t="s">
        <v>831</v>
      </c>
    </row>
    <row r="533" spans="1:1">
      <c r="A533" t="s">
        <v>34</v>
      </c>
    </row>
    <row r="534" spans="1:1">
      <c r="A534" t="s">
        <v>832</v>
      </c>
    </row>
    <row r="535" spans="1:1">
      <c r="A535" t="s">
        <v>630</v>
      </c>
    </row>
    <row r="536" spans="1:1">
      <c r="A536" t="s">
        <v>645</v>
      </c>
    </row>
    <row r="537" spans="1:1">
      <c r="A537" t="s">
        <v>833</v>
      </c>
    </row>
    <row r="538" spans="1:1">
      <c r="A538" t="s">
        <v>749</v>
      </c>
    </row>
    <row r="539" spans="1:1">
      <c r="A539" t="s">
        <v>652</v>
      </c>
    </row>
    <row r="540" spans="1:1">
      <c r="A540" t="s">
        <v>791</v>
      </c>
    </row>
    <row r="541" spans="1:1">
      <c r="A541" t="s">
        <v>664</v>
      </c>
    </row>
    <row r="542" spans="1:1">
      <c r="A542" t="s">
        <v>772</v>
      </c>
    </row>
    <row r="543" spans="1:1">
      <c r="A543" t="s">
        <v>40</v>
      </c>
    </row>
    <row r="544" spans="1:1">
      <c r="A544" t="s">
        <v>766</v>
      </c>
    </row>
    <row r="545" spans="1:1">
      <c r="A545" t="s">
        <v>834</v>
      </c>
    </row>
    <row r="546" spans="1:1">
      <c r="A546" t="s">
        <v>168</v>
      </c>
    </row>
    <row r="547" spans="1:1">
      <c r="A547" t="s">
        <v>692</v>
      </c>
    </row>
    <row r="548" spans="1:1">
      <c r="A548" t="s">
        <v>638</v>
      </c>
    </row>
    <row r="549" spans="1:1">
      <c r="A549" t="s">
        <v>835</v>
      </c>
    </row>
    <row r="550" spans="1:1">
      <c r="A550" t="s">
        <v>728</v>
      </c>
    </row>
    <row r="551" spans="1:1">
      <c r="A551" t="s">
        <v>630</v>
      </c>
    </row>
    <row r="552" spans="1:1">
      <c r="A552" t="s">
        <v>836</v>
      </c>
    </row>
    <row r="553" spans="1:1">
      <c r="A553" t="s">
        <v>34</v>
      </c>
    </row>
    <row r="554" spans="1:1">
      <c r="A554" t="s">
        <v>665</v>
      </c>
    </row>
    <row r="555" spans="1:1">
      <c r="A555" t="s">
        <v>666</v>
      </c>
    </row>
    <row r="556" spans="1:1">
      <c r="A556" t="s">
        <v>706</v>
      </c>
    </row>
    <row r="557" spans="1:1">
      <c r="A557" t="s">
        <v>837</v>
      </c>
    </row>
    <row r="558" spans="1:1">
      <c r="A558" t="s">
        <v>683</v>
      </c>
    </row>
    <row r="559" spans="1:1">
      <c r="A559" t="s">
        <v>838</v>
      </c>
    </row>
    <row r="560" spans="1:1">
      <c r="A560" t="s">
        <v>839</v>
      </c>
    </row>
    <row r="561" spans="1:1">
      <c r="A561" t="s">
        <v>630</v>
      </c>
    </row>
    <row r="562" spans="1:1">
      <c r="A562" t="s">
        <v>755</v>
      </c>
    </row>
    <row r="563" spans="1:1">
      <c r="A563" t="s">
        <v>34</v>
      </c>
    </row>
    <row r="564" spans="1:1">
      <c r="A564" t="s">
        <v>652</v>
      </c>
    </row>
    <row r="565" spans="1:1">
      <c r="A565" t="s">
        <v>840</v>
      </c>
    </row>
    <row r="566" spans="1:1">
      <c r="A566" t="s">
        <v>700</v>
      </c>
    </row>
    <row r="567" spans="1:1">
      <c r="A567" t="s">
        <v>841</v>
      </c>
    </row>
    <row r="568" spans="1:1">
      <c r="A568" t="s">
        <v>818</v>
      </c>
    </row>
    <row r="569" spans="1:1">
      <c r="A569" t="s">
        <v>630</v>
      </c>
    </row>
    <row r="570" spans="1:1">
      <c r="A570" t="s">
        <v>842</v>
      </c>
    </row>
    <row r="571" spans="1:1">
      <c r="A571" t="s">
        <v>34</v>
      </c>
    </row>
    <row r="572" spans="1:1">
      <c r="A572" t="s">
        <v>843</v>
      </c>
    </row>
    <row r="573" spans="1:1">
      <c r="A573" t="s">
        <v>666</v>
      </c>
    </row>
    <row r="574" spans="1:1">
      <c r="A574" t="s">
        <v>652</v>
      </c>
    </row>
    <row r="575" spans="1:1">
      <c r="A575" t="s">
        <v>643</v>
      </c>
    </row>
    <row r="576" spans="1:1">
      <c r="A576" t="s">
        <v>688</v>
      </c>
    </row>
    <row r="577" spans="1:1">
      <c r="A577" t="s">
        <v>636</v>
      </c>
    </row>
    <row r="578" spans="1:1">
      <c r="A578" t="s">
        <v>34</v>
      </c>
    </row>
    <row r="579" spans="1:1">
      <c r="A579" t="s">
        <v>657</v>
      </c>
    </row>
    <row r="580" spans="1:1">
      <c r="A580" t="s">
        <v>844</v>
      </c>
    </row>
    <row r="581" spans="1:1">
      <c r="A581" t="s">
        <v>693</v>
      </c>
    </row>
    <row r="582" spans="1:1">
      <c r="A582" t="s">
        <v>845</v>
      </c>
    </row>
    <row r="583" spans="1:1">
      <c r="A583" t="s">
        <v>630</v>
      </c>
    </row>
    <row r="584" spans="1:1">
      <c r="A584" t="s">
        <v>631</v>
      </c>
    </row>
    <row r="585" spans="1:1">
      <c r="A585" t="s">
        <v>643</v>
      </c>
    </row>
    <row r="586" spans="1:1">
      <c r="A586" t="s">
        <v>644</v>
      </c>
    </row>
    <row r="587" spans="1:1">
      <c r="A587" t="s">
        <v>668</v>
      </c>
    </row>
    <row r="588" spans="1:1">
      <c r="A588" t="s">
        <v>34</v>
      </c>
    </row>
    <row r="589" spans="1:1">
      <c r="A589" t="s">
        <v>652</v>
      </c>
    </row>
    <row r="590" spans="1:1">
      <c r="A590" t="s">
        <v>846</v>
      </c>
    </row>
    <row r="591" spans="1:1">
      <c r="A591" t="s">
        <v>847</v>
      </c>
    </row>
    <row r="592" spans="1:1">
      <c r="A592" t="s">
        <v>630</v>
      </c>
    </row>
    <row r="593" spans="1:1">
      <c r="A593" t="s">
        <v>631</v>
      </c>
    </row>
    <row r="594" spans="1:1">
      <c r="A594" t="s">
        <v>643</v>
      </c>
    </row>
    <row r="595" spans="1:1">
      <c r="A595" t="s">
        <v>644</v>
      </c>
    </row>
    <row r="596" spans="1:1">
      <c r="A596" t="s">
        <v>672</v>
      </c>
    </row>
    <row r="597" spans="1:1">
      <c r="A597" t="s">
        <v>661</v>
      </c>
    </row>
    <row r="598" spans="1:1">
      <c r="A598" t="s">
        <v>40</v>
      </c>
    </row>
    <row r="599" spans="1:1">
      <c r="A599" t="s">
        <v>628</v>
      </c>
    </row>
    <row r="600" spans="1:1">
      <c r="A600" t="s">
        <v>628</v>
      </c>
    </row>
    <row r="601" spans="1:1">
      <c r="A601" t="s">
        <v>699</v>
      </c>
    </row>
    <row r="602" spans="1:1">
      <c r="A602" t="s">
        <v>647</v>
      </c>
    </row>
    <row r="603" spans="1:1">
      <c r="A603" t="s">
        <v>848</v>
      </c>
    </row>
    <row r="604" spans="1:1">
      <c r="A604" t="s">
        <v>849</v>
      </c>
    </row>
    <row r="605" spans="1:1">
      <c r="A605" t="s">
        <v>630</v>
      </c>
    </row>
    <row r="606" spans="1:1">
      <c r="A606" t="s">
        <v>631</v>
      </c>
    </row>
    <row r="607" spans="1:1">
      <c r="A607" t="s">
        <v>700</v>
      </c>
    </row>
    <row r="608" spans="1:1">
      <c r="A608" t="s">
        <v>734</v>
      </c>
    </row>
    <row r="609" spans="1:1">
      <c r="A609" t="s">
        <v>34</v>
      </c>
    </row>
    <row r="610" spans="1:1">
      <c r="A610" t="s">
        <v>652</v>
      </c>
    </row>
    <row r="611" spans="1:1">
      <c r="A611" t="s">
        <v>846</v>
      </c>
    </row>
    <row r="612" spans="1:1">
      <c r="A612" t="s">
        <v>847</v>
      </c>
    </row>
    <row r="613" spans="1:1">
      <c r="A613" t="s">
        <v>630</v>
      </c>
    </row>
    <row r="614" spans="1:1">
      <c r="A614" t="s">
        <v>631</v>
      </c>
    </row>
    <row r="615" spans="1:1">
      <c r="A615" t="s">
        <v>700</v>
      </c>
    </row>
    <row r="616" spans="1:1">
      <c r="A616" t="s">
        <v>850</v>
      </c>
    </row>
    <row r="617" spans="1:1">
      <c r="A617" t="s">
        <v>636</v>
      </c>
    </row>
    <row r="618" spans="1:1">
      <c r="A618" t="s">
        <v>34</v>
      </c>
    </row>
    <row r="619" spans="1:1">
      <c r="A619" t="s">
        <v>717</v>
      </c>
    </row>
    <row r="620" spans="1:1">
      <c r="A620" t="s">
        <v>644</v>
      </c>
    </row>
    <row r="621" spans="1:1">
      <c r="A621" t="s">
        <v>645</v>
      </c>
    </row>
    <row r="622" spans="1:1">
      <c r="A622" t="s">
        <v>707</v>
      </c>
    </row>
    <row r="623" spans="1:1">
      <c r="A623" t="s">
        <v>643</v>
      </c>
    </row>
    <row r="624" spans="1:1">
      <c r="A624" t="s">
        <v>644</v>
      </c>
    </row>
    <row r="625" spans="1:1">
      <c r="A625" t="s">
        <v>645</v>
      </c>
    </row>
    <row r="626" spans="1:1">
      <c r="A626" t="s">
        <v>630</v>
      </c>
    </row>
    <row r="627" spans="1:1">
      <c r="A627" t="s">
        <v>755</v>
      </c>
    </row>
    <row r="628" spans="1:1">
      <c r="A628" t="s">
        <v>652</v>
      </c>
    </row>
    <row r="629" spans="1:1">
      <c r="A629" t="s">
        <v>714</v>
      </c>
    </row>
    <row r="630" spans="1:1">
      <c r="A630" t="s">
        <v>715</v>
      </c>
    </row>
    <row r="631" spans="1:1">
      <c r="A631" t="s">
        <v>40</v>
      </c>
    </row>
    <row r="632" spans="1:1">
      <c r="A632" t="s">
        <v>846</v>
      </c>
    </row>
    <row r="633" spans="1:1">
      <c r="A633" t="s">
        <v>847</v>
      </c>
    </row>
    <row r="634" spans="1:1">
      <c r="A634" t="s">
        <v>851</v>
      </c>
    </row>
    <row r="635" spans="1:1">
      <c r="A635" t="s">
        <v>643</v>
      </c>
    </row>
    <row r="636" spans="1:1">
      <c r="A636" t="s">
        <v>644</v>
      </c>
    </row>
    <row r="637" spans="1:1">
      <c r="A637" t="s">
        <v>645</v>
      </c>
    </row>
    <row r="638" spans="1:1">
      <c r="A638" t="s">
        <v>34</v>
      </c>
    </row>
    <row r="639" spans="1:1">
      <c r="A639" t="s">
        <v>783</v>
      </c>
    </row>
    <row r="640" spans="1:1">
      <c r="A640" t="s">
        <v>700</v>
      </c>
    </row>
    <row r="641" spans="1:1">
      <c r="A641" t="s">
        <v>852</v>
      </c>
    </row>
    <row r="642" spans="1:1">
      <c r="A642" t="s">
        <v>853</v>
      </c>
    </row>
    <row r="643" spans="1:1">
      <c r="A643" t="s">
        <v>852</v>
      </c>
    </row>
    <row r="644" spans="1:1">
      <c r="A644" t="s">
        <v>734</v>
      </c>
    </row>
    <row r="645" spans="1:1">
      <c r="A645" t="s">
        <v>652</v>
      </c>
    </row>
    <row r="646" spans="1:1">
      <c r="A646" t="s">
        <v>854</v>
      </c>
    </row>
    <row r="647" spans="1:1">
      <c r="A647" t="s">
        <v>807</v>
      </c>
    </row>
    <row r="648" spans="1:1">
      <c r="A648" t="s">
        <v>673</v>
      </c>
    </row>
    <row r="649" spans="1:1">
      <c r="A649" t="s">
        <v>744</v>
      </c>
    </row>
    <row r="650" spans="1:1">
      <c r="A650" t="s">
        <v>88</v>
      </c>
    </row>
    <row r="651" spans="1:1">
      <c r="A651" t="s">
        <v>848</v>
      </c>
    </row>
    <row r="652" spans="1:1">
      <c r="A652" t="s">
        <v>849</v>
      </c>
    </row>
    <row r="653" spans="1:1">
      <c r="A653" t="s">
        <v>645</v>
      </c>
    </row>
    <row r="654" spans="1:1">
      <c r="A654" t="s">
        <v>630</v>
      </c>
    </row>
    <row r="655" spans="1:1">
      <c r="A655" t="s">
        <v>34</v>
      </c>
    </row>
    <row r="656" spans="1:1">
      <c r="A656" t="s">
        <v>855</v>
      </c>
    </row>
    <row r="657" spans="1:1">
      <c r="A657" t="s">
        <v>673</v>
      </c>
    </row>
    <row r="658" spans="1:1">
      <c r="A658" t="s">
        <v>856</v>
      </c>
    </row>
    <row r="659" spans="1:1">
      <c r="A659" t="s">
        <v>744</v>
      </c>
    </row>
    <row r="660" spans="1:1">
      <c r="A660" t="s">
        <v>652</v>
      </c>
    </row>
    <row r="661" spans="1:1">
      <c r="A661" t="s">
        <v>727</v>
      </c>
    </row>
    <row r="662" spans="1:1">
      <c r="A662" t="s">
        <v>673</v>
      </c>
    </row>
    <row r="663" spans="1:1">
      <c r="A663" t="s">
        <v>857</v>
      </c>
    </row>
    <row r="664" spans="1:1">
      <c r="A664" t="s">
        <v>34</v>
      </c>
    </row>
    <row r="665" spans="1:1">
      <c r="A665" t="s">
        <v>657</v>
      </c>
    </row>
    <row r="666" spans="1:1">
      <c r="A666" t="s">
        <v>679</v>
      </c>
    </row>
    <row r="667" spans="1:1">
      <c r="A667" t="s">
        <v>680</v>
      </c>
    </row>
    <row r="668" spans="1:1">
      <c r="A668" t="s">
        <v>794</v>
      </c>
    </row>
    <row r="669" spans="1:1">
      <c r="A669" t="s">
        <v>630</v>
      </c>
    </row>
    <row r="670" spans="1:1">
      <c r="A670" t="s">
        <v>661</v>
      </c>
    </row>
    <row r="671" spans="1:1">
      <c r="A671" t="s">
        <v>40</v>
      </c>
    </row>
    <row r="672" spans="1:1">
      <c r="A672" t="s">
        <v>718</v>
      </c>
    </row>
    <row r="673" spans="1:1">
      <c r="A673" t="s">
        <v>858</v>
      </c>
    </row>
    <row r="674" spans="1:1">
      <c r="A674" t="s">
        <v>859</v>
      </c>
    </row>
    <row r="675" spans="1:1">
      <c r="A675" t="s">
        <v>860</v>
      </c>
    </row>
    <row r="676" spans="1:1">
      <c r="A676" t="s">
        <v>861</v>
      </c>
    </row>
    <row r="677" spans="1:1">
      <c r="A677" t="s">
        <v>652</v>
      </c>
    </row>
    <row r="678" spans="1:1">
      <c r="A678" t="s">
        <v>862</v>
      </c>
    </row>
    <row r="679" spans="1:1">
      <c r="A679" t="s">
        <v>863</v>
      </c>
    </row>
    <row r="680" spans="1:1">
      <c r="A680" t="s">
        <v>797</v>
      </c>
    </row>
    <row r="681" spans="1:1">
      <c r="A681" t="s">
        <v>34</v>
      </c>
    </row>
    <row r="682" spans="1:1">
      <c r="A682" t="s">
        <v>848</v>
      </c>
    </row>
    <row r="683" spans="1:1">
      <c r="A683" t="s">
        <v>849</v>
      </c>
    </row>
    <row r="684" spans="1:1">
      <c r="A684" t="s">
        <v>759</v>
      </c>
    </row>
    <row r="685" spans="1:1">
      <c r="A685" t="s">
        <v>672</v>
      </c>
    </row>
    <row r="686" spans="1:1">
      <c r="A686" t="s">
        <v>34</v>
      </c>
    </row>
    <row r="687" spans="1:1">
      <c r="A687" t="s">
        <v>648</v>
      </c>
    </row>
    <row r="688" spans="1:1">
      <c r="A688" t="s">
        <v>683</v>
      </c>
    </row>
    <row r="689" spans="1:1">
      <c r="A689" t="s">
        <v>864</v>
      </c>
    </row>
    <row r="690" spans="1:1">
      <c r="A690" t="s">
        <v>865</v>
      </c>
    </row>
    <row r="691" spans="1:1">
      <c r="A691" t="s">
        <v>40</v>
      </c>
    </row>
    <row r="692" spans="1:1">
      <c r="A692" t="s">
        <v>866</v>
      </c>
    </row>
    <row r="693" spans="1:1">
      <c r="A693" t="s">
        <v>657</v>
      </c>
    </row>
    <row r="694" spans="1:1">
      <c r="A694" t="s">
        <v>699</v>
      </c>
    </row>
    <row r="695" spans="1:1">
      <c r="A695" t="s">
        <v>630</v>
      </c>
    </row>
    <row r="696" spans="1:1">
      <c r="A696" t="s">
        <v>34</v>
      </c>
    </row>
    <row r="697" spans="1:1">
      <c r="A697" t="s">
        <v>867</v>
      </c>
    </row>
    <row r="698" spans="1:1">
      <c r="A698" t="s">
        <v>638</v>
      </c>
    </row>
    <row r="699" spans="1:1">
      <c r="A699" t="s">
        <v>824</v>
      </c>
    </row>
    <row r="700" spans="1:1">
      <c r="A700" t="s">
        <v>868</v>
      </c>
    </row>
    <row r="701" spans="1:1">
      <c r="A701" t="s">
        <v>643</v>
      </c>
    </row>
    <row r="702" spans="1:1">
      <c r="A702" t="s">
        <v>645</v>
      </c>
    </row>
    <row r="703" spans="1:1">
      <c r="A703" t="s">
        <v>630</v>
      </c>
    </row>
    <row r="704" spans="1:1">
      <c r="A704" t="s">
        <v>831</v>
      </c>
    </row>
    <row r="705" spans="1:1">
      <c r="A705" t="s">
        <v>34</v>
      </c>
    </row>
    <row r="706" spans="1:1">
      <c r="A706" t="s">
        <v>692</v>
      </c>
    </row>
    <row r="707" spans="1:1">
      <c r="A707" t="s">
        <v>679</v>
      </c>
    </row>
    <row r="708" spans="1:1">
      <c r="A708" t="s">
        <v>680</v>
      </c>
    </row>
    <row r="709" spans="1:1">
      <c r="A709" t="s">
        <v>673</v>
      </c>
    </row>
    <row r="710" spans="1:1">
      <c r="A710" t="s">
        <v>869</v>
      </c>
    </row>
    <row r="711" spans="1:1">
      <c r="A711" t="s">
        <v>856</v>
      </c>
    </row>
    <row r="712" spans="1:1">
      <c r="A712" t="s">
        <v>630</v>
      </c>
    </row>
    <row r="713" spans="1:1">
      <c r="A713" t="s">
        <v>168</v>
      </c>
    </row>
    <row r="714" spans="1:1">
      <c r="A714" t="s">
        <v>628</v>
      </c>
    </row>
    <row r="715" spans="1:1">
      <c r="A715" t="s">
        <v>628</v>
      </c>
    </row>
    <row r="716" spans="1:1">
      <c r="A716" t="s">
        <v>742</v>
      </c>
    </row>
    <row r="717" spans="1:1">
      <c r="A717" t="s">
        <v>870</v>
      </c>
    </row>
    <row r="718" spans="1:1">
      <c r="A718" t="s">
        <v>771</v>
      </c>
    </row>
    <row r="719" spans="1:1">
      <c r="A719" t="s">
        <v>871</v>
      </c>
    </row>
    <row r="720" spans="1:1">
      <c r="A720" t="s">
        <v>679</v>
      </c>
    </row>
    <row r="721" spans="1:1">
      <c r="A721" t="s">
        <v>680</v>
      </c>
    </row>
    <row r="722" spans="1:1">
      <c r="A722" t="s">
        <v>700</v>
      </c>
    </row>
    <row r="723" spans="1:1">
      <c r="A723" t="s">
        <v>659</v>
      </c>
    </row>
    <row r="724" spans="1:1">
      <c r="A724" t="s">
        <v>872</v>
      </c>
    </row>
    <row r="725" spans="1:1">
      <c r="A725" t="s">
        <v>873</v>
      </c>
    </row>
    <row r="726" spans="1:1">
      <c r="A726" t="s">
        <v>874</v>
      </c>
    </row>
    <row r="727" spans="1:1">
      <c r="A727" t="s">
        <v>875</v>
      </c>
    </row>
    <row r="728" spans="1:1">
      <c r="A728" t="s">
        <v>34</v>
      </c>
    </row>
    <row r="729" spans="1:1">
      <c r="A729" t="s">
        <v>652</v>
      </c>
    </row>
    <row r="730" spans="1:1">
      <c r="A730" t="s">
        <v>673</v>
      </c>
    </row>
    <row r="731" spans="1:1">
      <c r="A731" t="s">
        <v>876</v>
      </c>
    </row>
    <row r="732" spans="1:1">
      <c r="A732" t="s">
        <v>877</v>
      </c>
    </row>
    <row r="733" spans="1:1">
      <c r="A733" t="s">
        <v>878</v>
      </c>
    </row>
    <row r="734" spans="1:1">
      <c r="A734" t="s">
        <v>879</v>
      </c>
    </row>
    <row r="735" spans="1:1">
      <c r="A735" t="s">
        <v>880</v>
      </c>
    </row>
    <row r="736" spans="1:1">
      <c r="A736" t="s">
        <v>640</v>
      </c>
    </row>
    <row r="737" spans="1:1">
      <c r="A737" t="s">
        <v>881</v>
      </c>
    </row>
    <row r="738" spans="1:1">
      <c r="A738" t="s">
        <v>679</v>
      </c>
    </row>
    <row r="739" spans="1:1">
      <c r="A739" t="s">
        <v>34</v>
      </c>
    </row>
    <row r="740" spans="1:1">
      <c r="A740" t="s">
        <v>643</v>
      </c>
    </row>
    <row r="741" spans="1:1">
      <c r="A741" t="s">
        <v>882</v>
      </c>
    </row>
    <row r="742" spans="1:1">
      <c r="A742" t="s">
        <v>673</v>
      </c>
    </row>
    <row r="743" spans="1:1">
      <c r="A743" t="s">
        <v>677</v>
      </c>
    </row>
    <row r="744" spans="1:1">
      <c r="A744" t="s">
        <v>831</v>
      </c>
    </row>
    <row r="745" spans="1:1">
      <c r="A745" t="s">
        <v>40</v>
      </c>
    </row>
    <row r="746" spans="1:1">
      <c r="A746" t="s">
        <v>883</v>
      </c>
    </row>
    <row r="747" spans="1:1">
      <c r="A747" t="s">
        <v>884</v>
      </c>
    </row>
    <row r="748" spans="1:1">
      <c r="A748" t="s">
        <v>290</v>
      </c>
    </row>
    <row r="749" spans="1:1">
      <c r="A749" t="s">
        <v>657</v>
      </c>
    </row>
    <row r="750" spans="1:1">
      <c r="A750" t="s">
        <v>673</v>
      </c>
    </row>
    <row r="751" spans="1:1">
      <c r="A751" t="s">
        <v>631</v>
      </c>
    </row>
    <row r="752" spans="1:1">
      <c r="A752" t="s">
        <v>700</v>
      </c>
    </row>
    <row r="753" spans="1:1">
      <c r="A753" t="s">
        <v>659</v>
      </c>
    </row>
    <row r="754" spans="1:1">
      <c r="A754" t="s">
        <v>679</v>
      </c>
    </row>
    <row r="755" spans="1:1">
      <c r="A755" t="s">
        <v>680</v>
      </c>
    </row>
    <row r="756" spans="1:1">
      <c r="A756" t="s">
        <v>885</v>
      </c>
    </row>
    <row r="757" spans="1:1">
      <c r="A757" t="s">
        <v>290</v>
      </c>
    </row>
    <row r="758" spans="1:1">
      <c r="A758" t="s">
        <v>886</v>
      </c>
    </row>
    <row r="759" spans="1:1">
      <c r="A759" t="s">
        <v>628</v>
      </c>
    </row>
    <row r="760" spans="1:1">
      <c r="A760" t="s">
        <v>887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FC8-B110-4C47-A19D-8961389E868A}">
  <dimension ref="A1:G757"/>
  <sheetViews>
    <sheetView workbookViewId="0"/>
  </sheetViews>
  <sheetFormatPr baseColWidth="10" defaultRowHeight="22"/>
  <sheetData>
    <row r="1" spans="1:7">
      <c r="A1" t="s">
        <v>18</v>
      </c>
    </row>
    <row r="2" spans="1:7">
      <c r="A2" t="s">
        <v>19</v>
      </c>
      <c r="B2" t="s">
        <v>293</v>
      </c>
      <c r="C2" t="s">
        <v>294</v>
      </c>
      <c r="D2" t="s">
        <v>295</v>
      </c>
      <c r="E2">
        <v>5</v>
      </c>
      <c r="F2">
        <v>1</v>
      </c>
      <c r="G2">
        <v>0</v>
      </c>
    </row>
    <row r="3" spans="1:7">
      <c r="A3" t="s">
        <v>20</v>
      </c>
      <c r="B3" t="s">
        <v>296</v>
      </c>
      <c r="C3" t="s">
        <v>297</v>
      </c>
      <c r="D3" t="s">
        <v>298</v>
      </c>
      <c r="E3">
        <v>5</v>
      </c>
      <c r="F3">
        <v>1</v>
      </c>
      <c r="G3">
        <v>0</v>
      </c>
    </row>
    <row r="4" spans="1:7">
      <c r="A4" t="s">
        <v>21</v>
      </c>
      <c r="B4" t="s">
        <v>299</v>
      </c>
      <c r="C4" t="s">
        <v>294</v>
      </c>
      <c r="D4" t="s">
        <v>300</v>
      </c>
      <c r="E4">
        <v>7</v>
      </c>
      <c r="F4">
        <v>2</v>
      </c>
      <c r="G4">
        <v>0.1</v>
      </c>
    </row>
    <row r="5" spans="1:7">
      <c r="A5" t="s">
        <v>22</v>
      </c>
    </row>
    <row r="6" spans="1:7">
      <c r="A6" t="s">
        <v>23</v>
      </c>
      <c r="B6" t="s">
        <v>302</v>
      </c>
      <c r="C6" t="s">
        <v>303</v>
      </c>
      <c r="D6" t="s">
        <v>298</v>
      </c>
      <c r="E6">
        <v>1</v>
      </c>
      <c r="F6">
        <v>1</v>
      </c>
      <c r="G6">
        <v>0</v>
      </c>
    </row>
    <row r="7" spans="1:7">
      <c r="A7" t="s">
        <v>24</v>
      </c>
      <c r="B7" t="s">
        <v>304</v>
      </c>
      <c r="C7" t="s">
        <v>303</v>
      </c>
      <c r="D7" t="s">
        <v>305</v>
      </c>
      <c r="E7">
        <v>4</v>
      </c>
      <c r="F7">
        <v>1</v>
      </c>
      <c r="G7">
        <v>0.1</v>
      </c>
    </row>
    <row r="8" spans="1:7" ht="46">
      <c r="A8" s="1" t="s">
        <v>25</v>
      </c>
    </row>
    <row r="9" spans="1:7" ht="46">
      <c r="A9" s="1" t="s">
        <v>25</v>
      </c>
    </row>
    <row r="10" spans="1:7">
      <c r="A10" t="s">
        <v>26</v>
      </c>
      <c r="B10" t="s">
        <v>306</v>
      </c>
      <c r="C10" t="s">
        <v>307</v>
      </c>
      <c r="D10" t="s">
        <v>298</v>
      </c>
      <c r="E10">
        <v>2</v>
      </c>
      <c r="F10">
        <v>1</v>
      </c>
      <c r="G10">
        <v>0</v>
      </c>
    </row>
    <row r="11" spans="1:7">
      <c r="A11" t="s">
        <v>27</v>
      </c>
      <c r="B11" t="s">
        <v>308</v>
      </c>
      <c r="C11" t="s">
        <v>309</v>
      </c>
      <c r="D11" t="s">
        <v>310</v>
      </c>
      <c r="E11">
        <v>1</v>
      </c>
      <c r="F11">
        <v>1</v>
      </c>
      <c r="G11">
        <v>0</v>
      </c>
    </row>
    <row r="12" spans="1:7">
      <c r="A12" t="s">
        <v>28</v>
      </c>
      <c r="B12" t="s">
        <v>311</v>
      </c>
      <c r="C12" t="s">
        <v>303</v>
      </c>
      <c r="D12" t="s">
        <v>312</v>
      </c>
      <c r="E12">
        <v>2</v>
      </c>
      <c r="F12">
        <v>1</v>
      </c>
      <c r="G12">
        <v>0</v>
      </c>
    </row>
    <row r="13" spans="1:7">
      <c r="A13" t="s">
        <v>29</v>
      </c>
      <c r="B13" t="s">
        <v>313</v>
      </c>
      <c r="C13" t="s">
        <v>314</v>
      </c>
      <c r="D13" t="s">
        <v>315</v>
      </c>
      <c r="E13">
        <v>7</v>
      </c>
      <c r="F13">
        <v>1</v>
      </c>
      <c r="G13">
        <v>0</v>
      </c>
    </row>
    <row r="14" spans="1:7">
      <c r="A14" t="s">
        <v>30</v>
      </c>
      <c r="B14" t="s">
        <v>316</v>
      </c>
      <c r="C14" t="s">
        <v>297</v>
      </c>
      <c r="D14" t="s">
        <v>317</v>
      </c>
      <c r="E14">
        <v>5</v>
      </c>
      <c r="F14">
        <v>1</v>
      </c>
      <c r="G14">
        <v>0</v>
      </c>
    </row>
    <row r="15" spans="1:7">
      <c r="A15" t="s">
        <v>31</v>
      </c>
      <c r="B15" t="s">
        <v>318</v>
      </c>
      <c r="C15" t="s">
        <v>307</v>
      </c>
      <c r="D15" t="s">
        <v>319</v>
      </c>
      <c r="E15">
        <v>8</v>
      </c>
      <c r="F15">
        <v>1</v>
      </c>
      <c r="G15">
        <v>0</v>
      </c>
    </row>
    <row r="16" spans="1:7">
      <c r="A16" t="s">
        <v>27</v>
      </c>
      <c r="B16" t="s">
        <v>308</v>
      </c>
      <c r="C16" t="s">
        <v>309</v>
      </c>
      <c r="D16" t="s">
        <v>310</v>
      </c>
      <c r="E16">
        <v>1</v>
      </c>
      <c r="F16">
        <v>1</v>
      </c>
      <c r="G16">
        <v>0</v>
      </c>
    </row>
    <row r="17" spans="1:7">
      <c r="A17" t="s">
        <v>32</v>
      </c>
      <c r="B17" t="s">
        <v>320</v>
      </c>
      <c r="C17" t="s">
        <v>303</v>
      </c>
      <c r="D17" t="s">
        <v>321</v>
      </c>
      <c r="E17">
        <v>7</v>
      </c>
      <c r="F17">
        <v>1</v>
      </c>
      <c r="G17">
        <v>0</v>
      </c>
    </row>
    <row r="18" spans="1:7">
      <c r="A18" t="s">
        <v>33</v>
      </c>
      <c r="B18" t="s">
        <v>322</v>
      </c>
      <c r="C18" t="s">
        <v>309</v>
      </c>
      <c r="D18" t="s">
        <v>323</v>
      </c>
      <c r="E18">
        <v>2</v>
      </c>
      <c r="F18">
        <v>2</v>
      </c>
      <c r="G18">
        <v>0</v>
      </c>
    </row>
    <row r="19" spans="1:7">
      <c r="A19" t="s">
        <v>34</v>
      </c>
    </row>
    <row r="20" spans="1:7">
      <c r="A20" t="s">
        <v>35</v>
      </c>
      <c r="B20" t="s">
        <v>326</v>
      </c>
      <c r="C20" t="s">
        <v>327</v>
      </c>
      <c r="D20" t="s">
        <v>328</v>
      </c>
      <c r="E20">
        <v>4</v>
      </c>
      <c r="F20">
        <v>1</v>
      </c>
      <c r="G20">
        <v>0</v>
      </c>
    </row>
    <row r="21" spans="1:7">
      <c r="A21" t="s">
        <v>36</v>
      </c>
      <c r="B21" t="s">
        <v>329</v>
      </c>
      <c r="C21" t="s">
        <v>314</v>
      </c>
      <c r="D21" t="s">
        <v>295</v>
      </c>
      <c r="E21">
        <v>2</v>
      </c>
      <c r="F21">
        <v>2</v>
      </c>
      <c r="G21">
        <v>0</v>
      </c>
    </row>
    <row r="22" spans="1:7">
      <c r="A22" t="s">
        <v>37</v>
      </c>
      <c r="B22" t="s">
        <v>331</v>
      </c>
      <c r="C22" t="s">
        <v>307</v>
      </c>
      <c r="D22" t="s">
        <v>317</v>
      </c>
      <c r="E22">
        <v>3</v>
      </c>
      <c r="F22">
        <v>2</v>
      </c>
      <c r="G22">
        <v>0</v>
      </c>
    </row>
    <row r="23" spans="1:7">
      <c r="A23" t="s">
        <v>38</v>
      </c>
      <c r="B23" t="s">
        <v>333</v>
      </c>
      <c r="C23" t="s">
        <v>334</v>
      </c>
      <c r="D23" t="s">
        <v>335</v>
      </c>
      <c r="E23">
        <v>5</v>
      </c>
      <c r="F23">
        <v>1</v>
      </c>
      <c r="G23">
        <v>0</v>
      </c>
    </row>
    <row r="24" spans="1:7">
      <c r="A24" t="s">
        <v>27</v>
      </c>
      <c r="B24" t="s">
        <v>308</v>
      </c>
      <c r="C24" t="s">
        <v>309</v>
      </c>
      <c r="D24" t="s">
        <v>310</v>
      </c>
      <c r="E24">
        <v>1</v>
      </c>
      <c r="F24">
        <v>1</v>
      </c>
      <c r="G24">
        <v>0</v>
      </c>
    </row>
    <row r="25" spans="1:7">
      <c r="A25" t="s">
        <v>39</v>
      </c>
      <c r="B25" t="s">
        <v>336</v>
      </c>
      <c r="C25" t="s">
        <v>309</v>
      </c>
      <c r="D25" t="s">
        <v>319</v>
      </c>
      <c r="E25">
        <v>4</v>
      </c>
      <c r="F25">
        <v>1</v>
      </c>
      <c r="G25">
        <v>0</v>
      </c>
    </row>
    <row r="26" spans="1:7">
      <c r="A26" t="s">
        <v>40</v>
      </c>
    </row>
    <row r="27" spans="1:7">
      <c r="A27" t="s">
        <v>38</v>
      </c>
      <c r="B27" t="s">
        <v>333</v>
      </c>
      <c r="C27" t="s">
        <v>334</v>
      </c>
      <c r="D27" t="s">
        <v>335</v>
      </c>
      <c r="E27">
        <v>5</v>
      </c>
      <c r="F27">
        <v>1</v>
      </c>
      <c r="G27">
        <v>0</v>
      </c>
    </row>
    <row r="28" spans="1:7">
      <c r="A28" t="s">
        <v>41</v>
      </c>
      <c r="B28" t="s">
        <v>337</v>
      </c>
      <c r="C28" t="s">
        <v>309</v>
      </c>
      <c r="D28" t="s">
        <v>338</v>
      </c>
      <c r="E28">
        <v>5</v>
      </c>
      <c r="F28">
        <v>1</v>
      </c>
      <c r="G28">
        <v>0</v>
      </c>
    </row>
    <row r="29" spans="1:7">
      <c r="A29" t="s">
        <v>36</v>
      </c>
      <c r="B29" t="s">
        <v>329</v>
      </c>
      <c r="C29" t="s">
        <v>314</v>
      </c>
      <c r="D29" t="s">
        <v>295</v>
      </c>
      <c r="E29">
        <v>2</v>
      </c>
      <c r="F29">
        <v>2</v>
      </c>
      <c r="G29">
        <v>0</v>
      </c>
    </row>
    <row r="30" spans="1:7">
      <c r="A30" t="s">
        <v>28</v>
      </c>
      <c r="B30" t="s">
        <v>311</v>
      </c>
      <c r="C30" t="s">
        <v>303</v>
      </c>
      <c r="D30" t="s">
        <v>312</v>
      </c>
      <c r="E30">
        <v>2</v>
      </c>
      <c r="F30">
        <v>1</v>
      </c>
      <c r="G30">
        <v>0</v>
      </c>
    </row>
    <row r="31" spans="1:7">
      <c r="A31" t="s">
        <v>42</v>
      </c>
      <c r="B31" t="s">
        <v>339</v>
      </c>
      <c r="C31" t="s">
        <v>297</v>
      </c>
      <c r="D31" t="s">
        <v>295</v>
      </c>
      <c r="E31">
        <v>1</v>
      </c>
      <c r="F31">
        <v>4</v>
      </c>
      <c r="G31">
        <v>0.1</v>
      </c>
    </row>
    <row r="32" spans="1:7">
      <c r="A32" t="s">
        <v>43</v>
      </c>
      <c r="B32" t="s">
        <v>344</v>
      </c>
      <c r="C32" t="s">
        <v>294</v>
      </c>
      <c r="D32" t="s">
        <v>338</v>
      </c>
      <c r="E32">
        <v>5</v>
      </c>
      <c r="F32">
        <v>1</v>
      </c>
      <c r="G32">
        <v>0</v>
      </c>
    </row>
    <row r="33" spans="1:7">
      <c r="A33" t="s">
        <v>44</v>
      </c>
      <c r="B33" t="s">
        <v>345</v>
      </c>
      <c r="C33" t="s">
        <v>294</v>
      </c>
      <c r="D33" t="s">
        <v>300</v>
      </c>
      <c r="E33">
        <v>2</v>
      </c>
      <c r="F33">
        <v>2</v>
      </c>
      <c r="G33">
        <v>0</v>
      </c>
    </row>
    <row r="34" spans="1:7">
      <c r="A34" t="s">
        <v>33</v>
      </c>
      <c r="B34" t="s">
        <v>322</v>
      </c>
      <c r="C34" t="s">
        <v>309</v>
      </c>
      <c r="D34" t="s">
        <v>323</v>
      </c>
      <c r="E34">
        <v>2</v>
      </c>
      <c r="F34">
        <v>2</v>
      </c>
      <c r="G34">
        <v>0</v>
      </c>
    </row>
    <row r="35" spans="1:7">
      <c r="A35" t="s">
        <v>34</v>
      </c>
    </row>
    <row r="36" spans="1:7">
      <c r="A36" t="s">
        <v>45</v>
      </c>
      <c r="B36" t="s">
        <v>348</v>
      </c>
      <c r="C36" t="s">
        <v>349</v>
      </c>
      <c r="D36" t="s">
        <v>328</v>
      </c>
      <c r="E36">
        <v>4</v>
      </c>
      <c r="F36">
        <v>1</v>
      </c>
      <c r="G36">
        <v>0</v>
      </c>
    </row>
    <row r="37" spans="1:7">
      <c r="A37" t="s">
        <v>46</v>
      </c>
      <c r="B37" t="s">
        <v>341</v>
      </c>
      <c r="C37" t="s">
        <v>297</v>
      </c>
      <c r="D37" t="s">
        <v>321</v>
      </c>
      <c r="E37">
        <v>1</v>
      </c>
      <c r="F37">
        <v>2</v>
      </c>
      <c r="G37">
        <v>0</v>
      </c>
    </row>
    <row r="38" spans="1:7">
      <c r="A38" t="s">
        <v>47</v>
      </c>
      <c r="B38" t="s">
        <v>351</v>
      </c>
      <c r="C38" t="s">
        <v>307</v>
      </c>
      <c r="D38" t="s">
        <v>352</v>
      </c>
      <c r="E38">
        <v>3</v>
      </c>
      <c r="F38">
        <v>2</v>
      </c>
      <c r="G38">
        <v>0</v>
      </c>
    </row>
    <row r="39" spans="1:7">
      <c r="A39" t="s">
        <v>48</v>
      </c>
      <c r="B39" t="s">
        <v>354</v>
      </c>
      <c r="C39" t="s">
        <v>334</v>
      </c>
      <c r="D39" t="s">
        <v>355</v>
      </c>
      <c r="E39">
        <v>8</v>
      </c>
      <c r="F39">
        <v>1</v>
      </c>
      <c r="G39">
        <v>0</v>
      </c>
    </row>
    <row r="40" spans="1:7">
      <c r="A40" t="s">
        <v>34</v>
      </c>
    </row>
    <row r="41" spans="1:7">
      <c r="A41" t="s">
        <v>49</v>
      </c>
      <c r="B41" t="s">
        <v>356</v>
      </c>
      <c r="C41" t="s">
        <v>327</v>
      </c>
      <c r="D41" t="s">
        <v>357</v>
      </c>
      <c r="E41">
        <v>8</v>
      </c>
      <c r="F41">
        <v>2</v>
      </c>
      <c r="G41">
        <v>0</v>
      </c>
    </row>
    <row r="42" spans="1:7">
      <c r="A42" t="s">
        <v>50</v>
      </c>
      <c r="B42" t="s">
        <v>360</v>
      </c>
      <c r="C42" t="s">
        <v>307</v>
      </c>
      <c r="D42" t="s">
        <v>361</v>
      </c>
      <c r="E42">
        <v>3</v>
      </c>
      <c r="F42">
        <v>1</v>
      </c>
      <c r="G42">
        <v>0</v>
      </c>
    </row>
    <row r="43" spans="1:7">
      <c r="A43" t="s">
        <v>51</v>
      </c>
      <c r="B43" t="s">
        <v>362</v>
      </c>
      <c r="C43" t="s">
        <v>334</v>
      </c>
      <c r="D43" t="s">
        <v>310</v>
      </c>
      <c r="E43">
        <v>5</v>
      </c>
      <c r="F43">
        <v>1</v>
      </c>
      <c r="G43">
        <v>0</v>
      </c>
    </row>
    <row r="44" spans="1:7">
      <c r="A44" t="s">
        <v>52</v>
      </c>
      <c r="B44" t="s">
        <v>363</v>
      </c>
      <c r="C44" t="s">
        <v>364</v>
      </c>
      <c r="D44" t="s">
        <v>310</v>
      </c>
      <c r="E44">
        <v>2</v>
      </c>
      <c r="F44">
        <v>1</v>
      </c>
      <c r="G44">
        <v>0</v>
      </c>
    </row>
    <row r="45" spans="1:7">
      <c r="A45" t="s">
        <v>34</v>
      </c>
    </row>
    <row r="46" spans="1:7">
      <c r="A46" t="s">
        <v>53</v>
      </c>
      <c r="B46" t="s">
        <v>365</v>
      </c>
      <c r="C46" t="s">
        <v>366</v>
      </c>
      <c r="D46" t="s">
        <v>338</v>
      </c>
      <c r="E46">
        <v>2</v>
      </c>
      <c r="F46">
        <v>1</v>
      </c>
      <c r="G46">
        <v>0</v>
      </c>
    </row>
    <row r="47" spans="1:7">
      <c r="A47" t="s">
        <v>54</v>
      </c>
      <c r="B47" t="s">
        <v>367</v>
      </c>
      <c r="C47" t="s">
        <v>303</v>
      </c>
      <c r="D47" t="s">
        <v>335</v>
      </c>
      <c r="E47">
        <v>1</v>
      </c>
      <c r="F47">
        <v>1</v>
      </c>
      <c r="G47">
        <v>0</v>
      </c>
    </row>
    <row r="48" spans="1:7">
      <c r="A48" t="s">
        <v>51</v>
      </c>
      <c r="B48" t="s">
        <v>362</v>
      </c>
      <c r="C48" t="s">
        <v>334</v>
      </c>
      <c r="D48" t="s">
        <v>310</v>
      </c>
      <c r="E48">
        <v>5</v>
      </c>
      <c r="F48">
        <v>1</v>
      </c>
      <c r="G48">
        <v>0</v>
      </c>
    </row>
    <row r="49" spans="1:7">
      <c r="A49" t="s">
        <v>55</v>
      </c>
      <c r="B49" t="s">
        <v>368</v>
      </c>
      <c r="C49" t="s">
        <v>369</v>
      </c>
      <c r="D49" t="s">
        <v>298</v>
      </c>
      <c r="E49">
        <v>3</v>
      </c>
      <c r="F49">
        <v>1</v>
      </c>
      <c r="G49">
        <v>0</v>
      </c>
    </row>
    <row r="50" spans="1:7">
      <c r="A50" t="s">
        <v>34</v>
      </c>
    </row>
    <row r="51" spans="1:7">
      <c r="A51" t="s">
        <v>56</v>
      </c>
      <c r="B51" t="s">
        <v>370</v>
      </c>
      <c r="C51" t="s">
        <v>371</v>
      </c>
      <c r="D51" t="s">
        <v>321</v>
      </c>
      <c r="E51">
        <v>2</v>
      </c>
      <c r="F51">
        <v>1</v>
      </c>
      <c r="G51">
        <v>0</v>
      </c>
    </row>
    <row r="52" spans="1:7">
      <c r="A52" t="s">
        <v>42</v>
      </c>
      <c r="B52" t="s">
        <v>339</v>
      </c>
      <c r="C52" t="s">
        <v>297</v>
      </c>
      <c r="D52" t="s">
        <v>295</v>
      </c>
      <c r="E52">
        <v>1</v>
      </c>
      <c r="F52">
        <v>4</v>
      </c>
      <c r="G52">
        <v>0.1</v>
      </c>
    </row>
    <row r="53" spans="1:7">
      <c r="A53" t="s">
        <v>57</v>
      </c>
      <c r="B53" t="s">
        <v>372</v>
      </c>
      <c r="C53" t="s">
        <v>309</v>
      </c>
      <c r="D53" t="s">
        <v>321</v>
      </c>
      <c r="E53">
        <v>3</v>
      </c>
      <c r="F53">
        <v>2</v>
      </c>
      <c r="G53">
        <v>0.1</v>
      </c>
    </row>
    <row r="54" spans="1:7">
      <c r="A54" t="s">
        <v>58</v>
      </c>
      <c r="B54" t="s">
        <v>374</v>
      </c>
      <c r="C54" t="s">
        <v>314</v>
      </c>
      <c r="D54" t="s">
        <v>315</v>
      </c>
      <c r="E54">
        <v>5</v>
      </c>
      <c r="F54">
        <v>2</v>
      </c>
      <c r="G54">
        <v>0.01</v>
      </c>
    </row>
    <row r="55" spans="1:7">
      <c r="A55" t="s">
        <v>59</v>
      </c>
      <c r="B55" t="s">
        <v>375</v>
      </c>
      <c r="C55" t="s">
        <v>314</v>
      </c>
      <c r="D55" t="s">
        <v>376</v>
      </c>
      <c r="E55">
        <v>2</v>
      </c>
      <c r="F55">
        <v>1</v>
      </c>
      <c r="G55">
        <v>0</v>
      </c>
    </row>
    <row r="56" spans="1:7">
      <c r="A56" t="s">
        <v>60</v>
      </c>
      <c r="B56" t="s">
        <v>377</v>
      </c>
      <c r="C56" t="s">
        <v>314</v>
      </c>
      <c r="D56" t="s">
        <v>323</v>
      </c>
      <c r="E56">
        <v>7</v>
      </c>
      <c r="F56">
        <v>3</v>
      </c>
      <c r="G56">
        <v>0.1</v>
      </c>
    </row>
    <row r="57" spans="1:7">
      <c r="A57" t="s">
        <v>40</v>
      </c>
    </row>
    <row r="58" spans="1:7">
      <c r="A58" t="s">
        <v>61</v>
      </c>
      <c r="B58" t="s">
        <v>380</v>
      </c>
      <c r="C58" t="s">
        <v>366</v>
      </c>
      <c r="D58" t="s">
        <v>352</v>
      </c>
      <c r="E58">
        <v>1</v>
      </c>
      <c r="F58">
        <v>1</v>
      </c>
      <c r="G58">
        <v>0</v>
      </c>
    </row>
    <row r="59" spans="1:7">
      <c r="A59" t="s">
        <v>62</v>
      </c>
      <c r="B59" t="s">
        <v>381</v>
      </c>
      <c r="C59" t="s">
        <v>297</v>
      </c>
      <c r="D59" t="s">
        <v>382</v>
      </c>
      <c r="E59">
        <v>7</v>
      </c>
      <c r="F59">
        <v>1</v>
      </c>
      <c r="G59">
        <v>0</v>
      </c>
    </row>
    <row r="60" spans="1:7">
      <c r="A60" t="s">
        <v>36</v>
      </c>
      <c r="B60" t="s">
        <v>329</v>
      </c>
      <c r="C60" t="s">
        <v>314</v>
      </c>
      <c r="D60" t="s">
        <v>295</v>
      </c>
      <c r="E60">
        <v>2</v>
      </c>
      <c r="F60">
        <v>2</v>
      </c>
      <c r="G60">
        <v>0</v>
      </c>
    </row>
    <row r="61" spans="1:7">
      <c r="A61" t="s">
        <v>63</v>
      </c>
      <c r="B61" t="s">
        <v>383</v>
      </c>
      <c r="C61" t="s">
        <v>366</v>
      </c>
      <c r="D61" t="s">
        <v>384</v>
      </c>
      <c r="E61">
        <v>3</v>
      </c>
      <c r="F61">
        <v>2</v>
      </c>
      <c r="G61">
        <v>0.01</v>
      </c>
    </row>
    <row r="62" spans="1:7">
      <c r="A62" t="s">
        <v>59</v>
      </c>
      <c r="B62" t="s">
        <v>375</v>
      </c>
      <c r="C62" t="s">
        <v>314</v>
      </c>
      <c r="D62" t="s">
        <v>376</v>
      </c>
      <c r="E62">
        <v>2</v>
      </c>
      <c r="F62">
        <v>1</v>
      </c>
      <c r="G62">
        <v>0</v>
      </c>
    </row>
    <row r="63" spans="1:7">
      <c r="A63" t="s">
        <v>33</v>
      </c>
      <c r="B63" t="s">
        <v>322</v>
      </c>
      <c r="C63" t="s">
        <v>309</v>
      </c>
      <c r="D63" t="s">
        <v>323</v>
      </c>
      <c r="E63">
        <v>2</v>
      </c>
      <c r="F63">
        <v>2</v>
      </c>
      <c r="G63">
        <v>0</v>
      </c>
    </row>
    <row r="64" spans="1:7">
      <c r="A64" t="s">
        <v>34</v>
      </c>
    </row>
    <row r="65" spans="1:7">
      <c r="A65" t="s">
        <v>64</v>
      </c>
      <c r="B65" t="s">
        <v>386</v>
      </c>
      <c r="C65" t="s">
        <v>309</v>
      </c>
      <c r="D65" t="s">
        <v>343</v>
      </c>
      <c r="E65">
        <v>4</v>
      </c>
      <c r="F65">
        <v>1</v>
      </c>
      <c r="G65">
        <v>0</v>
      </c>
    </row>
    <row r="66" spans="1:7">
      <c r="A66" t="s">
        <v>65</v>
      </c>
      <c r="B66" t="s">
        <v>387</v>
      </c>
      <c r="C66" t="s">
        <v>334</v>
      </c>
      <c r="D66" t="s">
        <v>352</v>
      </c>
      <c r="E66">
        <v>5</v>
      </c>
      <c r="F66">
        <v>1</v>
      </c>
      <c r="G66">
        <v>0</v>
      </c>
    </row>
    <row r="67" spans="1:7">
      <c r="A67" t="s">
        <v>66</v>
      </c>
      <c r="B67" t="s">
        <v>388</v>
      </c>
      <c r="C67" t="s">
        <v>294</v>
      </c>
      <c r="D67" t="s">
        <v>347</v>
      </c>
      <c r="E67">
        <v>5</v>
      </c>
      <c r="F67">
        <v>1</v>
      </c>
      <c r="G67">
        <v>0</v>
      </c>
    </row>
    <row r="68" spans="1:7">
      <c r="A68" t="s">
        <v>27</v>
      </c>
      <c r="B68" t="s">
        <v>308</v>
      </c>
      <c r="C68" t="s">
        <v>309</v>
      </c>
      <c r="D68" t="s">
        <v>310</v>
      </c>
      <c r="E68">
        <v>1</v>
      </c>
      <c r="F68">
        <v>1</v>
      </c>
      <c r="G68">
        <v>0</v>
      </c>
    </row>
    <row r="69" spans="1:7">
      <c r="A69" t="s">
        <v>51</v>
      </c>
      <c r="B69" t="s">
        <v>362</v>
      </c>
      <c r="C69" t="s">
        <v>334</v>
      </c>
      <c r="D69" t="s">
        <v>310</v>
      </c>
      <c r="E69">
        <v>5</v>
      </c>
      <c r="F69">
        <v>1</v>
      </c>
      <c r="G69">
        <v>0</v>
      </c>
    </row>
    <row r="70" spans="1:7">
      <c r="A70" t="s">
        <v>42</v>
      </c>
      <c r="B70" t="s">
        <v>339</v>
      </c>
      <c r="C70" t="s">
        <v>297</v>
      </c>
      <c r="D70" t="s">
        <v>295</v>
      </c>
      <c r="E70">
        <v>1</v>
      </c>
      <c r="F70">
        <v>4</v>
      </c>
      <c r="G70">
        <v>0.1</v>
      </c>
    </row>
    <row r="71" spans="1:7">
      <c r="A71" t="s">
        <v>67</v>
      </c>
      <c r="B71" t="s">
        <v>389</v>
      </c>
      <c r="C71" t="s">
        <v>307</v>
      </c>
      <c r="D71" t="s">
        <v>338</v>
      </c>
      <c r="E71">
        <v>1</v>
      </c>
      <c r="F71">
        <v>1</v>
      </c>
      <c r="G71">
        <v>0</v>
      </c>
    </row>
    <row r="72" spans="1:7">
      <c r="A72" t="s">
        <v>34</v>
      </c>
    </row>
    <row r="73" spans="1:7">
      <c r="A73" t="s">
        <v>68</v>
      </c>
      <c r="B73" t="s">
        <v>390</v>
      </c>
      <c r="C73" t="s">
        <v>391</v>
      </c>
      <c r="D73" t="s">
        <v>321</v>
      </c>
      <c r="E73">
        <v>5</v>
      </c>
      <c r="F73">
        <v>1</v>
      </c>
      <c r="G73">
        <v>0</v>
      </c>
    </row>
    <row r="74" spans="1:7">
      <c r="A74" t="s">
        <v>69</v>
      </c>
      <c r="B74" t="s">
        <v>392</v>
      </c>
      <c r="C74" t="s">
        <v>307</v>
      </c>
      <c r="D74" t="s">
        <v>298</v>
      </c>
      <c r="E74">
        <v>3</v>
      </c>
      <c r="F74">
        <v>1</v>
      </c>
      <c r="G74">
        <v>0</v>
      </c>
    </row>
    <row r="75" spans="1:7">
      <c r="A75" t="s">
        <v>70</v>
      </c>
      <c r="B75" t="s">
        <v>393</v>
      </c>
      <c r="C75" t="s">
        <v>307</v>
      </c>
      <c r="D75" t="s">
        <v>382</v>
      </c>
      <c r="E75">
        <v>1</v>
      </c>
      <c r="F75">
        <v>1</v>
      </c>
      <c r="G75">
        <v>0</v>
      </c>
    </row>
    <row r="76" spans="1:7">
      <c r="A76" t="s">
        <v>27</v>
      </c>
      <c r="B76" t="s">
        <v>308</v>
      </c>
      <c r="C76" t="s">
        <v>309</v>
      </c>
      <c r="D76" t="s">
        <v>310</v>
      </c>
      <c r="E76">
        <v>1</v>
      </c>
      <c r="F76">
        <v>1</v>
      </c>
      <c r="G76">
        <v>0</v>
      </c>
    </row>
    <row r="77" spans="1:7">
      <c r="A77" t="s">
        <v>51</v>
      </c>
      <c r="B77" t="s">
        <v>362</v>
      </c>
      <c r="C77" t="s">
        <v>334</v>
      </c>
      <c r="D77" t="s">
        <v>310</v>
      </c>
      <c r="E77">
        <v>5</v>
      </c>
      <c r="F77">
        <v>1</v>
      </c>
      <c r="G77">
        <v>0</v>
      </c>
    </row>
    <row r="78" spans="1:7">
      <c r="A78" t="s">
        <v>42</v>
      </c>
      <c r="B78" t="s">
        <v>339</v>
      </c>
      <c r="C78" t="s">
        <v>297</v>
      </c>
      <c r="D78" t="s">
        <v>295</v>
      </c>
      <c r="E78">
        <v>1</v>
      </c>
      <c r="F78">
        <v>4</v>
      </c>
      <c r="G78">
        <v>0.1</v>
      </c>
    </row>
    <row r="79" spans="1:7">
      <c r="A79" t="s">
        <v>71</v>
      </c>
      <c r="B79" t="s">
        <v>394</v>
      </c>
      <c r="C79" t="s">
        <v>294</v>
      </c>
      <c r="D79" t="s">
        <v>395</v>
      </c>
      <c r="E79">
        <v>7</v>
      </c>
      <c r="F79">
        <v>1</v>
      </c>
      <c r="G79">
        <v>0</v>
      </c>
    </row>
    <row r="80" spans="1:7">
      <c r="A80" t="s">
        <v>40</v>
      </c>
    </row>
    <row r="81" spans="1:7">
      <c r="A81" t="s">
        <v>56</v>
      </c>
      <c r="B81" t="s">
        <v>370</v>
      </c>
      <c r="C81" t="s">
        <v>371</v>
      </c>
      <c r="D81" t="s">
        <v>321</v>
      </c>
      <c r="E81">
        <v>2</v>
      </c>
      <c r="F81">
        <v>1</v>
      </c>
      <c r="G81">
        <v>0</v>
      </c>
    </row>
    <row r="82" spans="1:7">
      <c r="A82" t="s">
        <v>72</v>
      </c>
      <c r="B82" t="s">
        <v>396</v>
      </c>
      <c r="C82" t="s">
        <v>307</v>
      </c>
      <c r="D82" t="s">
        <v>310</v>
      </c>
      <c r="E82">
        <v>5</v>
      </c>
      <c r="F82">
        <v>1</v>
      </c>
      <c r="G82">
        <v>0</v>
      </c>
    </row>
    <row r="83" spans="1:7">
      <c r="A83" t="s">
        <v>28</v>
      </c>
      <c r="B83" t="s">
        <v>311</v>
      </c>
      <c r="C83" t="s">
        <v>303</v>
      </c>
      <c r="D83" t="s">
        <v>312</v>
      </c>
      <c r="E83">
        <v>2</v>
      </c>
      <c r="F83">
        <v>1</v>
      </c>
      <c r="G83">
        <v>0</v>
      </c>
    </row>
    <row r="84" spans="1:7">
      <c r="A84" t="s">
        <v>73</v>
      </c>
      <c r="B84" t="s">
        <v>397</v>
      </c>
      <c r="C84" t="s">
        <v>297</v>
      </c>
      <c r="D84" t="s">
        <v>398</v>
      </c>
      <c r="E84">
        <v>8</v>
      </c>
      <c r="F84">
        <v>1</v>
      </c>
      <c r="G84">
        <v>0</v>
      </c>
    </row>
    <row r="85" spans="1:7">
      <c r="A85" t="s">
        <v>74</v>
      </c>
      <c r="B85" t="s">
        <v>399</v>
      </c>
      <c r="C85" t="s">
        <v>369</v>
      </c>
      <c r="D85" t="s">
        <v>310</v>
      </c>
      <c r="E85">
        <v>5</v>
      </c>
      <c r="F85">
        <v>1</v>
      </c>
      <c r="G85">
        <v>0</v>
      </c>
    </row>
    <row r="86" spans="1:7">
      <c r="A86" t="s">
        <v>33</v>
      </c>
      <c r="B86" t="s">
        <v>322</v>
      </c>
      <c r="C86" t="s">
        <v>309</v>
      </c>
      <c r="D86" t="s">
        <v>323</v>
      </c>
      <c r="E86">
        <v>2</v>
      </c>
      <c r="F86">
        <v>2</v>
      </c>
      <c r="G86">
        <v>0</v>
      </c>
    </row>
    <row r="87" spans="1:7">
      <c r="A87" t="s">
        <v>75</v>
      </c>
      <c r="B87" t="s">
        <v>400</v>
      </c>
      <c r="C87" t="s">
        <v>303</v>
      </c>
      <c r="D87" t="s">
        <v>347</v>
      </c>
      <c r="E87">
        <v>7</v>
      </c>
      <c r="F87">
        <v>1</v>
      </c>
      <c r="G87">
        <v>0</v>
      </c>
    </row>
    <row r="88" spans="1:7">
      <c r="A88" t="s">
        <v>63</v>
      </c>
      <c r="B88" t="s">
        <v>383</v>
      </c>
      <c r="C88" t="s">
        <v>366</v>
      </c>
      <c r="D88" t="s">
        <v>384</v>
      </c>
      <c r="E88">
        <v>3</v>
      </c>
      <c r="F88">
        <v>2</v>
      </c>
      <c r="G88">
        <v>0.01</v>
      </c>
    </row>
    <row r="89" spans="1:7">
      <c r="A89" t="s">
        <v>34</v>
      </c>
    </row>
    <row r="90" spans="1:7">
      <c r="A90" t="s">
        <v>51</v>
      </c>
      <c r="B90" t="s">
        <v>362</v>
      </c>
      <c r="C90" t="s">
        <v>334</v>
      </c>
      <c r="D90" t="s">
        <v>310</v>
      </c>
      <c r="E90">
        <v>5</v>
      </c>
      <c r="F90">
        <v>1</v>
      </c>
      <c r="G90">
        <v>0</v>
      </c>
    </row>
    <row r="91" spans="1:7">
      <c r="A91" t="s">
        <v>72</v>
      </c>
      <c r="B91" t="s">
        <v>396</v>
      </c>
      <c r="C91" t="s">
        <v>307</v>
      </c>
      <c r="D91" t="s">
        <v>310</v>
      </c>
      <c r="E91">
        <v>5</v>
      </c>
      <c r="F91">
        <v>1</v>
      </c>
      <c r="G91">
        <v>0</v>
      </c>
    </row>
    <row r="92" spans="1:7">
      <c r="A92" t="s">
        <v>76</v>
      </c>
      <c r="B92" t="s">
        <v>401</v>
      </c>
      <c r="C92" t="s">
        <v>309</v>
      </c>
      <c r="D92" t="s">
        <v>310</v>
      </c>
      <c r="E92">
        <v>3</v>
      </c>
      <c r="F92">
        <v>1</v>
      </c>
      <c r="G92">
        <v>0</v>
      </c>
    </row>
    <row r="93" spans="1:7">
      <c r="A93" t="s">
        <v>75</v>
      </c>
      <c r="B93" t="s">
        <v>400</v>
      </c>
      <c r="C93" t="s">
        <v>303</v>
      </c>
      <c r="D93" t="s">
        <v>347</v>
      </c>
      <c r="E93">
        <v>7</v>
      </c>
      <c r="F93">
        <v>1</v>
      </c>
      <c r="G93">
        <v>0</v>
      </c>
    </row>
    <row r="94" spans="1:7">
      <c r="A94" t="s">
        <v>77</v>
      </c>
      <c r="B94" t="s">
        <v>402</v>
      </c>
      <c r="C94" t="s">
        <v>314</v>
      </c>
      <c r="D94" t="s">
        <v>403</v>
      </c>
      <c r="E94">
        <v>2</v>
      </c>
      <c r="F94">
        <v>2</v>
      </c>
      <c r="G94">
        <v>0</v>
      </c>
    </row>
    <row r="95" spans="1:7">
      <c r="A95" t="s">
        <v>60</v>
      </c>
      <c r="B95" t="s">
        <v>377</v>
      </c>
      <c r="C95" t="s">
        <v>314</v>
      </c>
      <c r="D95" t="s">
        <v>323</v>
      </c>
      <c r="E95">
        <v>7</v>
      </c>
      <c r="F95">
        <v>3</v>
      </c>
      <c r="G95">
        <v>0.1</v>
      </c>
    </row>
    <row r="96" spans="1:7">
      <c r="A96" t="s">
        <v>40</v>
      </c>
    </row>
    <row r="97" spans="1:7" ht="46">
      <c r="A97" s="1" t="s">
        <v>25</v>
      </c>
    </row>
    <row r="98" spans="1:7" ht="46">
      <c r="A98" s="1" t="s">
        <v>25</v>
      </c>
    </row>
    <row r="99" spans="1:7">
      <c r="A99" t="s">
        <v>46</v>
      </c>
      <c r="B99" t="s">
        <v>341</v>
      </c>
      <c r="C99" t="s">
        <v>297</v>
      </c>
      <c r="D99" t="s">
        <v>321</v>
      </c>
      <c r="E99">
        <v>1</v>
      </c>
      <c r="F99">
        <v>2</v>
      </c>
      <c r="G99">
        <v>0</v>
      </c>
    </row>
    <row r="100" spans="1:7">
      <c r="A100" t="s">
        <v>78</v>
      </c>
      <c r="B100" t="s">
        <v>405</v>
      </c>
      <c r="C100" t="s">
        <v>309</v>
      </c>
      <c r="D100" t="s">
        <v>321</v>
      </c>
      <c r="E100">
        <v>2</v>
      </c>
      <c r="F100">
        <v>1</v>
      </c>
      <c r="G100">
        <v>0</v>
      </c>
    </row>
    <row r="101" spans="1:7">
      <c r="A101" t="s">
        <v>79</v>
      </c>
      <c r="B101" t="s">
        <v>406</v>
      </c>
      <c r="C101" t="s">
        <v>327</v>
      </c>
      <c r="D101" t="s">
        <v>407</v>
      </c>
      <c r="E101">
        <v>5</v>
      </c>
      <c r="F101">
        <v>1</v>
      </c>
      <c r="G101">
        <v>0</v>
      </c>
    </row>
    <row r="102" spans="1:7">
      <c r="A102" t="s">
        <v>80</v>
      </c>
      <c r="B102" t="s">
        <v>408</v>
      </c>
      <c r="C102" t="s">
        <v>303</v>
      </c>
      <c r="D102" t="s">
        <v>295</v>
      </c>
      <c r="E102">
        <v>7</v>
      </c>
      <c r="F102">
        <v>1</v>
      </c>
      <c r="G102">
        <v>0</v>
      </c>
    </row>
    <row r="103" spans="1:7">
      <c r="A103" t="s">
        <v>81</v>
      </c>
      <c r="B103" t="s">
        <v>409</v>
      </c>
      <c r="C103" t="s">
        <v>303</v>
      </c>
      <c r="D103" t="s">
        <v>310</v>
      </c>
      <c r="E103">
        <v>1</v>
      </c>
      <c r="F103">
        <v>1</v>
      </c>
      <c r="G103">
        <v>0</v>
      </c>
    </row>
    <row r="104" spans="1:7">
      <c r="A104" t="s">
        <v>82</v>
      </c>
      <c r="B104" t="s">
        <v>410</v>
      </c>
      <c r="C104" t="s">
        <v>314</v>
      </c>
      <c r="D104" t="s">
        <v>310</v>
      </c>
      <c r="E104">
        <v>1</v>
      </c>
      <c r="F104">
        <v>2</v>
      </c>
      <c r="G104">
        <v>0.1</v>
      </c>
    </row>
    <row r="105" spans="1:7">
      <c r="A105" t="s">
        <v>83</v>
      </c>
      <c r="B105" t="s">
        <v>412</v>
      </c>
      <c r="C105" t="s">
        <v>314</v>
      </c>
      <c r="D105" t="s">
        <v>310</v>
      </c>
      <c r="E105">
        <v>5</v>
      </c>
      <c r="F105">
        <v>1</v>
      </c>
      <c r="G105">
        <v>0</v>
      </c>
    </row>
    <row r="106" spans="1:7">
      <c r="A106" t="s">
        <v>84</v>
      </c>
      <c r="B106" t="s">
        <v>413</v>
      </c>
      <c r="C106" t="s">
        <v>303</v>
      </c>
      <c r="D106" t="s">
        <v>414</v>
      </c>
      <c r="E106">
        <v>2</v>
      </c>
      <c r="F106">
        <v>2</v>
      </c>
      <c r="G106">
        <v>0.1</v>
      </c>
    </row>
    <row r="107" spans="1:7">
      <c r="A107" t="s">
        <v>27</v>
      </c>
      <c r="B107" t="s">
        <v>308</v>
      </c>
      <c r="C107" t="s">
        <v>309</v>
      </c>
      <c r="D107" t="s">
        <v>310</v>
      </c>
      <c r="E107">
        <v>1</v>
      </c>
      <c r="F107">
        <v>1</v>
      </c>
      <c r="G107">
        <v>0</v>
      </c>
    </row>
    <row r="108" spans="1:7">
      <c r="A108" t="s">
        <v>85</v>
      </c>
      <c r="B108" t="s">
        <v>416</v>
      </c>
      <c r="C108" t="s">
        <v>294</v>
      </c>
      <c r="D108" t="s">
        <v>317</v>
      </c>
      <c r="E108">
        <v>2</v>
      </c>
      <c r="F108">
        <v>1</v>
      </c>
      <c r="G108">
        <v>0</v>
      </c>
    </row>
    <row r="109" spans="1:7">
      <c r="A109" t="s">
        <v>38</v>
      </c>
      <c r="B109" t="s">
        <v>333</v>
      </c>
      <c r="C109" t="s">
        <v>334</v>
      </c>
      <c r="D109" t="s">
        <v>335</v>
      </c>
      <c r="E109">
        <v>5</v>
      </c>
      <c r="F109">
        <v>1</v>
      </c>
      <c r="G109">
        <v>0</v>
      </c>
    </row>
    <row r="110" spans="1:7">
      <c r="A110" t="s">
        <v>60</v>
      </c>
      <c r="B110" t="s">
        <v>377</v>
      </c>
      <c r="C110" t="s">
        <v>314</v>
      </c>
      <c r="D110" t="s">
        <v>323</v>
      </c>
      <c r="E110">
        <v>7</v>
      </c>
      <c r="F110">
        <v>3</v>
      </c>
      <c r="G110">
        <v>0.1</v>
      </c>
    </row>
    <row r="111" spans="1:7">
      <c r="A111" t="s">
        <v>34</v>
      </c>
    </row>
    <row r="112" spans="1:7">
      <c r="A112" t="s">
        <v>72</v>
      </c>
      <c r="B112" t="s">
        <v>396</v>
      </c>
      <c r="C112" t="s">
        <v>307</v>
      </c>
      <c r="D112" t="s">
        <v>310</v>
      </c>
      <c r="E112">
        <v>5</v>
      </c>
      <c r="F112">
        <v>1</v>
      </c>
      <c r="G112">
        <v>0</v>
      </c>
    </row>
    <row r="113" spans="1:7">
      <c r="A113" t="s">
        <v>86</v>
      </c>
      <c r="B113" t="s">
        <v>320</v>
      </c>
      <c r="C113" t="s">
        <v>303</v>
      </c>
      <c r="D113" t="s">
        <v>321</v>
      </c>
      <c r="E113">
        <v>7</v>
      </c>
      <c r="F113">
        <v>1</v>
      </c>
      <c r="G113">
        <v>0</v>
      </c>
    </row>
    <row r="114" spans="1:7">
      <c r="A114" t="s">
        <v>75</v>
      </c>
      <c r="B114" t="s">
        <v>400</v>
      </c>
      <c r="C114" t="s">
        <v>303</v>
      </c>
      <c r="D114" t="s">
        <v>347</v>
      </c>
      <c r="E114">
        <v>7</v>
      </c>
      <c r="F114">
        <v>1</v>
      </c>
      <c r="G114">
        <v>0</v>
      </c>
    </row>
    <row r="115" spans="1:7">
      <c r="A115" t="s">
        <v>87</v>
      </c>
      <c r="B115" t="s">
        <v>417</v>
      </c>
      <c r="C115" t="s">
        <v>307</v>
      </c>
      <c r="D115" t="s">
        <v>418</v>
      </c>
      <c r="E115">
        <v>3</v>
      </c>
      <c r="F115">
        <v>1</v>
      </c>
      <c r="G115">
        <v>0</v>
      </c>
    </row>
    <row r="116" spans="1:7">
      <c r="A116" t="s">
        <v>88</v>
      </c>
    </row>
    <row r="117" spans="1:7">
      <c r="A117" t="s">
        <v>65</v>
      </c>
      <c r="B117" t="s">
        <v>387</v>
      </c>
      <c r="C117" t="s">
        <v>334</v>
      </c>
      <c r="D117" t="s">
        <v>352</v>
      </c>
      <c r="E117">
        <v>5</v>
      </c>
      <c r="F117">
        <v>1</v>
      </c>
      <c r="G117">
        <v>0</v>
      </c>
    </row>
    <row r="118" spans="1:7">
      <c r="A118" t="s">
        <v>89</v>
      </c>
      <c r="B118" t="s">
        <v>419</v>
      </c>
      <c r="C118" t="s">
        <v>314</v>
      </c>
      <c r="D118" t="s">
        <v>305</v>
      </c>
      <c r="E118">
        <v>8</v>
      </c>
      <c r="F118">
        <v>1</v>
      </c>
      <c r="G118">
        <v>0</v>
      </c>
    </row>
    <row r="119" spans="1:7">
      <c r="A119" t="s">
        <v>90</v>
      </c>
      <c r="B119" t="s">
        <v>420</v>
      </c>
      <c r="C119" t="s">
        <v>314</v>
      </c>
      <c r="D119" t="s">
        <v>421</v>
      </c>
      <c r="E119">
        <v>1</v>
      </c>
      <c r="F119">
        <v>1</v>
      </c>
      <c r="G119">
        <v>0</v>
      </c>
    </row>
    <row r="120" spans="1:7">
      <c r="A120" t="s">
        <v>91</v>
      </c>
      <c r="B120" t="s">
        <v>422</v>
      </c>
      <c r="C120" t="s">
        <v>369</v>
      </c>
      <c r="D120" t="s">
        <v>310</v>
      </c>
      <c r="E120">
        <v>3</v>
      </c>
      <c r="F120">
        <v>2</v>
      </c>
      <c r="G120">
        <v>0.01</v>
      </c>
    </row>
    <row r="121" spans="1:7">
      <c r="A121" t="s">
        <v>72</v>
      </c>
      <c r="B121" t="s">
        <v>396</v>
      </c>
      <c r="C121" t="s">
        <v>307</v>
      </c>
      <c r="D121" t="s">
        <v>310</v>
      </c>
      <c r="E121">
        <v>5</v>
      </c>
      <c r="F121">
        <v>1</v>
      </c>
      <c r="G121">
        <v>0</v>
      </c>
    </row>
    <row r="122" spans="1:7">
      <c r="A122" t="s">
        <v>92</v>
      </c>
      <c r="B122" t="s">
        <v>424</v>
      </c>
      <c r="C122" t="s">
        <v>297</v>
      </c>
      <c r="D122" t="s">
        <v>315</v>
      </c>
      <c r="E122">
        <v>1</v>
      </c>
      <c r="F122">
        <v>1</v>
      </c>
      <c r="G122">
        <v>0</v>
      </c>
    </row>
    <row r="123" spans="1:7">
      <c r="A123" t="s">
        <v>93</v>
      </c>
      <c r="B123" t="s">
        <v>425</v>
      </c>
      <c r="C123" t="s">
        <v>309</v>
      </c>
      <c r="D123" t="s">
        <v>335</v>
      </c>
      <c r="E123">
        <v>5</v>
      </c>
      <c r="F123">
        <v>1</v>
      </c>
      <c r="G123">
        <v>0</v>
      </c>
    </row>
    <row r="124" spans="1:7">
      <c r="A124" t="s">
        <v>27</v>
      </c>
      <c r="B124" t="s">
        <v>308</v>
      </c>
      <c r="C124" t="s">
        <v>309</v>
      </c>
      <c r="D124" t="s">
        <v>310</v>
      </c>
      <c r="E124">
        <v>1</v>
      </c>
      <c r="F124">
        <v>1</v>
      </c>
      <c r="G124">
        <v>0</v>
      </c>
    </row>
    <row r="125" spans="1:7">
      <c r="A125" t="s">
        <v>94</v>
      </c>
      <c r="B125" t="s">
        <v>426</v>
      </c>
      <c r="C125" t="s">
        <v>303</v>
      </c>
      <c r="D125" t="s">
        <v>310</v>
      </c>
      <c r="E125">
        <v>3</v>
      </c>
      <c r="F125">
        <v>1</v>
      </c>
      <c r="G125">
        <v>0</v>
      </c>
    </row>
    <row r="126" spans="1:7">
      <c r="A126" t="s">
        <v>34</v>
      </c>
    </row>
    <row r="127" spans="1:7">
      <c r="A127" t="s">
        <v>36</v>
      </c>
      <c r="B127" t="s">
        <v>329</v>
      </c>
      <c r="C127" t="s">
        <v>314</v>
      </c>
      <c r="D127" t="s">
        <v>295</v>
      </c>
      <c r="E127">
        <v>2</v>
      </c>
      <c r="F127">
        <v>2</v>
      </c>
      <c r="G127">
        <v>0</v>
      </c>
    </row>
    <row r="128" spans="1:7">
      <c r="A128" t="s">
        <v>95</v>
      </c>
      <c r="B128" t="s">
        <v>427</v>
      </c>
      <c r="C128" t="s">
        <v>314</v>
      </c>
      <c r="D128" t="s">
        <v>335</v>
      </c>
      <c r="E128">
        <v>2</v>
      </c>
      <c r="F128">
        <v>1</v>
      </c>
      <c r="G128">
        <v>0</v>
      </c>
    </row>
    <row r="129" spans="1:7">
      <c r="A129" t="s">
        <v>96</v>
      </c>
      <c r="B129" t="s">
        <v>428</v>
      </c>
      <c r="C129" t="s">
        <v>307</v>
      </c>
      <c r="D129" t="s">
        <v>300</v>
      </c>
      <c r="E129">
        <v>1</v>
      </c>
      <c r="F129">
        <v>1</v>
      </c>
      <c r="G129">
        <v>0</v>
      </c>
    </row>
    <row r="130" spans="1:7">
      <c r="A130" t="s">
        <v>78</v>
      </c>
      <c r="B130" t="s">
        <v>405</v>
      </c>
      <c r="C130" t="s">
        <v>309</v>
      </c>
      <c r="D130" t="s">
        <v>321</v>
      </c>
      <c r="E130">
        <v>2</v>
      </c>
      <c r="F130">
        <v>1</v>
      </c>
      <c r="G130">
        <v>0</v>
      </c>
    </row>
    <row r="131" spans="1:7">
      <c r="A131" t="s">
        <v>33</v>
      </c>
      <c r="B131" t="s">
        <v>322</v>
      </c>
      <c r="C131" t="s">
        <v>309</v>
      </c>
      <c r="D131" t="s">
        <v>323</v>
      </c>
      <c r="E131">
        <v>2</v>
      </c>
      <c r="F131">
        <v>2</v>
      </c>
      <c r="G131">
        <v>0</v>
      </c>
    </row>
    <row r="132" spans="1:7">
      <c r="A132" t="s">
        <v>97</v>
      </c>
      <c r="B132" t="s">
        <v>429</v>
      </c>
      <c r="C132" t="s">
        <v>371</v>
      </c>
      <c r="D132" t="s">
        <v>343</v>
      </c>
      <c r="E132">
        <v>4</v>
      </c>
      <c r="F132">
        <v>1</v>
      </c>
      <c r="G132">
        <v>0</v>
      </c>
    </row>
    <row r="133" spans="1:7">
      <c r="A133" t="s">
        <v>51</v>
      </c>
      <c r="B133" t="s">
        <v>362</v>
      </c>
      <c r="C133" t="s">
        <v>334</v>
      </c>
      <c r="D133" t="s">
        <v>310</v>
      </c>
      <c r="E133">
        <v>5</v>
      </c>
      <c r="F133">
        <v>1</v>
      </c>
      <c r="G133">
        <v>0</v>
      </c>
    </row>
    <row r="134" spans="1:7">
      <c r="A134" t="s">
        <v>98</v>
      </c>
      <c r="B134" t="s">
        <v>426</v>
      </c>
      <c r="C134" t="s">
        <v>303</v>
      </c>
      <c r="D134" t="s">
        <v>310</v>
      </c>
      <c r="E134">
        <v>3</v>
      </c>
      <c r="F134">
        <v>2</v>
      </c>
      <c r="G134">
        <v>0</v>
      </c>
    </row>
    <row r="135" spans="1:7">
      <c r="A135" t="s">
        <v>27</v>
      </c>
      <c r="B135" t="s">
        <v>308</v>
      </c>
      <c r="C135" t="s">
        <v>309</v>
      </c>
      <c r="D135" t="s">
        <v>310</v>
      </c>
      <c r="E135">
        <v>1</v>
      </c>
      <c r="F135">
        <v>1</v>
      </c>
      <c r="G135">
        <v>0</v>
      </c>
    </row>
    <row r="136" spans="1:7">
      <c r="A136" t="s">
        <v>40</v>
      </c>
    </row>
    <row r="137" spans="1:7">
      <c r="A137" t="s">
        <v>99</v>
      </c>
      <c r="B137" t="s">
        <v>431</v>
      </c>
      <c r="C137" t="s">
        <v>307</v>
      </c>
      <c r="D137" t="s">
        <v>403</v>
      </c>
      <c r="E137">
        <v>1</v>
      </c>
      <c r="F137">
        <v>2</v>
      </c>
      <c r="G137">
        <v>0</v>
      </c>
    </row>
    <row r="138" spans="1:7">
      <c r="A138" t="s">
        <v>72</v>
      </c>
      <c r="B138" t="s">
        <v>396</v>
      </c>
      <c r="C138" t="s">
        <v>307</v>
      </c>
      <c r="D138" t="s">
        <v>310</v>
      </c>
      <c r="E138">
        <v>5</v>
      </c>
      <c r="F138">
        <v>1</v>
      </c>
      <c r="G138">
        <v>0</v>
      </c>
    </row>
    <row r="139" spans="1:7">
      <c r="A139" t="s">
        <v>28</v>
      </c>
      <c r="B139" t="s">
        <v>311</v>
      </c>
      <c r="C139" t="s">
        <v>303</v>
      </c>
      <c r="D139" t="s">
        <v>312</v>
      </c>
      <c r="E139">
        <v>2</v>
      </c>
      <c r="F139">
        <v>1</v>
      </c>
      <c r="G139">
        <v>0</v>
      </c>
    </row>
    <row r="140" spans="1:7">
      <c r="A140" t="s">
        <v>100</v>
      </c>
      <c r="B140" t="s">
        <v>378</v>
      </c>
      <c r="C140" t="s">
        <v>314</v>
      </c>
      <c r="D140" t="s">
        <v>310</v>
      </c>
      <c r="E140">
        <v>2</v>
      </c>
      <c r="F140">
        <v>1</v>
      </c>
      <c r="G140">
        <v>0</v>
      </c>
    </row>
    <row r="141" spans="1:7">
      <c r="A141" t="s">
        <v>101</v>
      </c>
      <c r="B141" t="s">
        <v>433</v>
      </c>
      <c r="C141" t="s">
        <v>391</v>
      </c>
      <c r="D141" t="s">
        <v>310</v>
      </c>
      <c r="E141">
        <v>5</v>
      </c>
      <c r="F141">
        <v>1</v>
      </c>
      <c r="G141">
        <v>0</v>
      </c>
    </row>
    <row r="142" spans="1:7">
      <c r="A142" t="s">
        <v>47</v>
      </c>
      <c r="B142" t="s">
        <v>351</v>
      </c>
      <c r="C142" t="s">
        <v>307</v>
      </c>
      <c r="D142" t="s">
        <v>352</v>
      </c>
      <c r="E142">
        <v>3</v>
      </c>
      <c r="F142">
        <v>2</v>
      </c>
      <c r="G142">
        <v>0</v>
      </c>
    </row>
    <row r="143" spans="1:7">
      <c r="A143" t="s">
        <v>72</v>
      </c>
      <c r="B143" t="s">
        <v>396</v>
      </c>
      <c r="C143" t="s">
        <v>307</v>
      </c>
      <c r="D143" t="s">
        <v>310</v>
      </c>
      <c r="E143">
        <v>5</v>
      </c>
      <c r="F143">
        <v>1</v>
      </c>
      <c r="G143">
        <v>0</v>
      </c>
    </row>
    <row r="144" spans="1:7">
      <c r="A144" t="s">
        <v>102</v>
      </c>
      <c r="B144" t="s">
        <v>434</v>
      </c>
      <c r="C144" t="s">
        <v>314</v>
      </c>
      <c r="D144" t="s">
        <v>310</v>
      </c>
      <c r="E144">
        <v>3</v>
      </c>
      <c r="F144">
        <v>1</v>
      </c>
      <c r="G144">
        <v>0</v>
      </c>
    </row>
    <row r="145" spans="1:7">
      <c r="A145" t="s">
        <v>33</v>
      </c>
      <c r="B145" t="s">
        <v>322</v>
      </c>
      <c r="C145" t="s">
        <v>309</v>
      </c>
      <c r="D145" t="s">
        <v>323</v>
      </c>
      <c r="E145">
        <v>2</v>
      </c>
      <c r="F145">
        <v>2</v>
      </c>
      <c r="G145">
        <v>0</v>
      </c>
    </row>
    <row r="146" spans="1:7">
      <c r="A146" t="s">
        <v>34</v>
      </c>
    </row>
    <row r="147" spans="1:7">
      <c r="A147" t="s">
        <v>103</v>
      </c>
      <c r="B147" t="s">
        <v>435</v>
      </c>
      <c r="C147" t="s">
        <v>307</v>
      </c>
      <c r="D147" t="s">
        <v>384</v>
      </c>
      <c r="E147">
        <v>1</v>
      </c>
      <c r="F147">
        <v>1</v>
      </c>
      <c r="G147">
        <v>0</v>
      </c>
    </row>
    <row r="148" spans="1:7">
      <c r="A148" t="s">
        <v>104</v>
      </c>
      <c r="B148" t="s">
        <v>436</v>
      </c>
      <c r="C148" t="s">
        <v>303</v>
      </c>
      <c r="D148" t="s">
        <v>338</v>
      </c>
      <c r="E148">
        <v>3</v>
      </c>
      <c r="F148">
        <v>1</v>
      </c>
      <c r="G148">
        <v>0</v>
      </c>
    </row>
    <row r="149" spans="1:7">
      <c r="A149" t="s">
        <v>105</v>
      </c>
      <c r="B149" t="s">
        <v>437</v>
      </c>
      <c r="C149" t="s">
        <v>297</v>
      </c>
      <c r="D149" t="s">
        <v>352</v>
      </c>
      <c r="E149">
        <v>5</v>
      </c>
      <c r="F149">
        <v>1</v>
      </c>
      <c r="G149">
        <v>0</v>
      </c>
    </row>
    <row r="150" spans="1:7">
      <c r="A150" t="s">
        <v>106</v>
      </c>
      <c r="B150" t="s">
        <v>438</v>
      </c>
      <c r="C150" t="s">
        <v>303</v>
      </c>
      <c r="D150" t="s">
        <v>414</v>
      </c>
      <c r="E150">
        <v>1</v>
      </c>
      <c r="F150">
        <v>2</v>
      </c>
      <c r="G150">
        <v>0</v>
      </c>
    </row>
    <row r="151" spans="1:7">
      <c r="A151" t="s">
        <v>107</v>
      </c>
      <c r="B151" t="s">
        <v>412</v>
      </c>
      <c r="C151" t="s">
        <v>314</v>
      </c>
      <c r="D151" t="s">
        <v>310</v>
      </c>
      <c r="E151">
        <v>5</v>
      </c>
      <c r="F151">
        <v>2</v>
      </c>
      <c r="G151">
        <v>0.01</v>
      </c>
    </row>
    <row r="152" spans="1:7">
      <c r="A152" t="s">
        <v>108</v>
      </c>
      <c r="B152" t="s">
        <v>440</v>
      </c>
      <c r="C152" t="s">
        <v>307</v>
      </c>
      <c r="D152" t="s">
        <v>338</v>
      </c>
      <c r="E152">
        <v>2</v>
      </c>
      <c r="F152">
        <v>1</v>
      </c>
      <c r="G152">
        <v>0</v>
      </c>
    </row>
    <row r="153" spans="1:7">
      <c r="A153" t="s">
        <v>109</v>
      </c>
      <c r="B153" t="s">
        <v>441</v>
      </c>
      <c r="C153" t="s">
        <v>307</v>
      </c>
      <c r="D153" t="s">
        <v>384</v>
      </c>
      <c r="E153">
        <v>3</v>
      </c>
      <c r="F153">
        <v>1</v>
      </c>
      <c r="G153">
        <v>0</v>
      </c>
    </row>
    <row r="154" spans="1:7">
      <c r="A154" t="s">
        <v>27</v>
      </c>
      <c r="B154" t="s">
        <v>308</v>
      </c>
      <c r="C154" t="s">
        <v>309</v>
      </c>
      <c r="D154" t="s">
        <v>310</v>
      </c>
      <c r="E154">
        <v>1</v>
      </c>
      <c r="F154">
        <v>1</v>
      </c>
      <c r="G154">
        <v>0</v>
      </c>
    </row>
    <row r="155" spans="1:7">
      <c r="A155" t="s">
        <v>110</v>
      </c>
      <c r="B155" t="s">
        <v>442</v>
      </c>
      <c r="C155" t="s">
        <v>443</v>
      </c>
      <c r="D155" t="s">
        <v>310</v>
      </c>
      <c r="E155">
        <v>7</v>
      </c>
      <c r="F155">
        <v>1</v>
      </c>
      <c r="G155">
        <v>0</v>
      </c>
    </row>
    <row r="156" spans="1:7">
      <c r="A156" t="s">
        <v>88</v>
      </c>
    </row>
    <row r="157" spans="1:7">
      <c r="A157" t="s">
        <v>51</v>
      </c>
      <c r="B157" t="s">
        <v>362</v>
      </c>
      <c r="C157" t="s">
        <v>334</v>
      </c>
      <c r="D157" t="s">
        <v>310</v>
      </c>
      <c r="E157">
        <v>5</v>
      </c>
      <c r="F157">
        <v>1</v>
      </c>
      <c r="G157">
        <v>0</v>
      </c>
    </row>
    <row r="158" spans="1:7">
      <c r="A158" t="s">
        <v>94</v>
      </c>
      <c r="B158" t="s">
        <v>426</v>
      </c>
      <c r="C158" t="s">
        <v>303</v>
      </c>
      <c r="D158" t="s">
        <v>310</v>
      </c>
      <c r="E158">
        <v>3</v>
      </c>
      <c r="F158">
        <v>1</v>
      </c>
      <c r="G158">
        <v>0</v>
      </c>
    </row>
    <row r="159" spans="1:7">
      <c r="A159" t="s">
        <v>42</v>
      </c>
      <c r="B159" t="s">
        <v>339</v>
      </c>
      <c r="C159" t="s">
        <v>297</v>
      </c>
      <c r="D159" t="s">
        <v>295</v>
      </c>
      <c r="E159">
        <v>1</v>
      </c>
      <c r="F159">
        <v>4</v>
      </c>
      <c r="G159">
        <v>0.1</v>
      </c>
    </row>
    <row r="160" spans="1:7">
      <c r="A160" t="s">
        <v>111</v>
      </c>
      <c r="B160" t="s">
        <v>444</v>
      </c>
      <c r="C160" t="s">
        <v>371</v>
      </c>
      <c r="D160" t="s">
        <v>445</v>
      </c>
      <c r="E160">
        <v>4</v>
      </c>
      <c r="F160">
        <v>1</v>
      </c>
      <c r="G160">
        <v>0</v>
      </c>
    </row>
    <row r="161" spans="1:7">
      <c r="A161" t="s">
        <v>34</v>
      </c>
    </row>
    <row r="162" spans="1:7">
      <c r="A162" t="s">
        <v>100</v>
      </c>
      <c r="B162" t="s">
        <v>378</v>
      </c>
      <c r="C162" t="s">
        <v>314</v>
      </c>
      <c r="D162" t="s">
        <v>310</v>
      </c>
      <c r="E162">
        <v>2</v>
      </c>
      <c r="F162">
        <v>1</v>
      </c>
      <c r="G162">
        <v>0</v>
      </c>
    </row>
    <row r="163" spans="1:7">
      <c r="A163" t="s">
        <v>58</v>
      </c>
      <c r="B163" t="s">
        <v>374</v>
      </c>
      <c r="C163" t="s">
        <v>314</v>
      </c>
      <c r="D163" t="s">
        <v>315</v>
      </c>
      <c r="E163">
        <v>5</v>
      </c>
      <c r="F163">
        <v>2</v>
      </c>
      <c r="G163">
        <v>0.01</v>
      </c>
    </row>
    <row r="164" spans="1:7">
      <c r="A164" t="s">
        <v>112</v>
      </c>
      <c r="B164" t="s">
        <v>446</v>
      </c>
      <c r="C164" t="s">
        <v>307</v>
      </c>
      <c r="D164" t="s">
        <v>315</v>
      </c>
      <c r="E164">
        <v>2</v>
      </c>
      <c r="F164">
        <v>1</v>
      </c>
      <c r="G164">
        <v>0</v>
      </c>
    </row>
    <row r="165" spans="1:7">
      <c r="A165" t="s">
        <v>113</v>
      </c>
      <c r="B165" t="s">
        <v>447</v>
      </c>
      <c r="C165" t="s">
        <v>391</v>
      </c>
      <c r="D165" t="s">
        <v>343</v>
      </c>
      <c r="E165">
        <v>8</v>
      </c>
      <c r="F165">
        <v>1</v>
      </c>
      <c r="G165">
        <v>0</v>
      </c>
    </row>
    <row r="166" spans="1:7">
      <c r="A166" t="s">
        <v>34</v>
      </c>
    </row>
    <row r="167" spans="1:7">
      <c r="A167" t="s">
        <v>89</v>
      </c>
      <c r="B167" t="s">
        <v>419</v>
      </c>
      <c r="C167" t="s">
        <v>314</v>
      </c>
      <c r="D167" t="s">
        <v>305</v>
      </c>
      <c r="E167">
        <v>8</v>
      </c>
      <c r="F167">
        <v>1</v>
      </c>
      <c r="G167">
        <v>0</v>
      </c>
    </row>
    <row r="168" spans="1:7">
      <c r="A168" t="s">
        <v>114</v>
      </c>
      <c r="B168" t="s">
        <v>336</v>
      </c>
      <c r="C168" t="s">
        <v>309</v>
      </c>
      <c r="D168" t="s">
        <v>319</v>
      </c>
      <c r="E168">
        <v>4</v>
      </c>
      <c r="F168">
        <v>2</v>
      </c>
      <c r="G168">
        <v>0.01</v>
      </c>
    </row>
    <row r="169" spans="1:7">
      <c r="A169" t="s">
        <v>37</v>
      </c>
      <c r="B169" t="s">
        <v>331</v>
      </c>
      <c r="C169" t="s">
        <v>307</v>
      </c>
      <c r="D169" t="s">
        <v>317</v>
      </c>
      <c r="E169">
        <v>3</v>
      </c>
      <c r="F169">
        <v>2</v>
      </c>
      <c r="G169">
        <v>0</v>
      </c>
    </row>
    <row r="170" spans="1:7">
      <c r="A170" t="s">
        <v>115</v>
      </c>
      <c r="B170" t="s">
        <v>434</v>
      </c>
      <c r="C170" t="s">
        <v>314</v>
      </c>
      <c r="D170" t="s">
        <v>310</v>
      </c>
      <c r="E170">
        <v>3</v>
      </c>
      <c r="F170">
        <v>1</v>
      </c>
      <c r="G170">
        <v>0</v>
      </c>
    </row>
    <row r="171" spans="1:7">
      <c r="A171" t="s">
        <v>40</v>
      </c>
    </row>
    <row r="172" spans="1:7">
      <c r="A172" t="s">
        <v>116</v>
      </c>
      <c r="B172" t="s">
        <v>448</v>
      </c>
      <c r="C172" t="s">
        <v>371</v>
      </c>
      <c r="D172" t="s">
        <v>310</v>
      </c>
      <c r="E172">
        <v>1</v>
      </c>
      <c r="F172">
        <v>3</v>
      </c>
      <c r="G172">
        <v>0.1</v>
      </c>
    </row>
    <row r="173" spans="1:7">
      <c r="A173" t="s">
        <v>72</v>
      </c>
      <c r="B173" t="s">
        <v>396</v>
      </c>
      <c r="C173" t="s">
        <v>307</v>
      </c>
      <c r="D173" t="s">
        <v>310</v>
      </c>
      <c r="E173">
        <v>5</v>
      </c>
      <c r="F173">
        <v>1</v>
      </c>
      <c r="G173">
        <v>0</v>
      </c>
    </row>
    <row r="174" spans="1:7">
      <c r="A174" t="s">
        <v>102</v>
      </c>
      <c r="B174" t="s">
        <v>434</v>
      </c>
      <c r="C174" t="s">
        <v>314</v>
      </c>
      <c r="D174" t="s">
        <v>310</v>
      </c>
      <c r="E174">
        <v>3</v>
      </c>
      <c r="F174">
        <v>1</v>
      </c>
      <c r="G174">
        <v>0</v>
      </c>
    </row>
    <row r="175" spans="1:7">
      <c r="A175" t="s">
        <v>42</v>
      </c>
      <c r="B175" t="s">
        <v>339</v>
      </c>
      <c r="C175" t="s">
        <v>297</v>
      </c>
      <c r="D175" t="s">
        <v>295</v>
      </c>
      <c r="E175">
        <v>1</v>
      </c>
      <c r="F175">
        <v>4</v>
      </c>
      <c r="G175">
        <v>0.1</v>
      </c>
    </row>
    <row r="176" spans="1:7">
      <c r="A176" t="s">
        <v>117</v>
      </c>
      <c r="B176" t="s">
        <v>452</v>
      </c>
      <c r="C176" t="s">
        <v>309</v>
      </c>
      <c r="D176" t="s">
        <v>384</v>
      </c>
      <c r="E176">
        <v>7</v>
      </c>
      <c r="F176">
        <v>1</v>
      </c>
      <c r="G176">
        <v>0</v>
      </c>
    </row>
    <row r="177" spans="1:7">
      <c r="A177" t="s">
        <v>81</v>
      </c>
      <c r="B177" t="s">
        <v>409</v>
      </c>
      <c r="C177" t="s">
        <v>303</v>
      </c>
      <c r="D177" t="s">
        <v>310</v>
      </c>
      <c r="E177">
        <v>1</v>
      </c>
      <c r="F177">
        <v>1</v>
      </c>
      <c r="G177">
        <v>0</v>
      </c>
    </row>
    <row r="178" spans="1:7">
      <c r="A178" t="s">
        <v>40</v>
      </c>
    </row>
    <row r="179" spans="1:7" ht="46">
      <c r="A179" s="1" t="s">
        <v>25</v>
      </c>
    </row>
    <row r="180" spans="1:7" ht="46">
      <c r="A180" s="1" t="s">
        <v>25</v>
      </c>
    </row>
    <row r="181" spans="1:7">
      <c r="A181" t="s">
        <v>118</v>
      </c>
      <c r="B181" t="s">
        <v>453</v>
      </c>
      <c r="C181" t="s">
        <v>369</v>
      </c>
      <c r="D181" t="s">
        <v>407</v>
      </c>
      <c r="E181">
        <v>1</v>
      </c>
      <c r="F181">
        <v>2</v>
      </c>
      <c r="G181">
        <v>0</v>
      </c>
    </row>
    <row r="182" spans="1:7">
      <c r="A182" t="s">
        <v>119</v>
      </c>
      <c r="B182" t="s">
        <v>455</v>
      </c>
      <c r="C182" t="s">
        <v>297</v>
      </c>
      <c r="D182" t="s">
        <v>421</v>
      </c>
      <c r="E182">
        <v>5</v>
      </c>
      <c r="F182">
        <v>1</v>
      </c>
      <c r="G182">
        <v>0</v>
      </c>
    </row>
    <row r="183" spans="1:7">
      <c r="A183" t="s">
        <v>27</v>
      </c>
      <c r="B183" t="s">
        <v>308</v>
      </c>
      <c r="C183" t="s">
        <v>309</v>
      </c>
      <c r="D183" t="s">
        <v>310</v>
      </c>
      <c r="E183">
        <v>1</v>
      </c>
      <c r="F183">
        <v>1</v>
      </c>
      <c r="G183">
        <v>0</v>
      </c>
    </row>
    <row r="184" spans="1:7">
      <c r="A184" t="s">
        <v>120</v>
      </c>
      <c r="B184" t="s">
        <v>390</v>
      </c>
      <c r="C184" t="s">
        <v>391</v>
      </c>
      <c r="D184" t="s">
        <v>321</v>
      </c>
      <c r="E184">
        <v>5</v>
      </c>
      <c r="F184">
        <v>2</v>
      </c>
      <c r="G184">
        <v>0.01</v>
      </c>
    </row>
    <row r="185" spans="1:7">
      <c r="A185" t="s">
        <v>34</v>
      </c>
    </row>
    <row r="186" spans="1:7">
      <c r="A186" t="s">
        <v>93</v>
      </c>
      <c r="B186" t="s">
        <v>425</v>
      </c>
      <c r="C186" t="s">
        <v>309</v>
      </c>
      <c r="D186" t="s">
        <v>335</v>
      </c>
      <c r="E186">
        <v>5</v>
      </c>
      <c r="F186">
        <v>1</v>
      </c>
      <c r="G186">
        <v>0</v>
      </c>
    </row>
    <row r="187" spans="1:7">
      <c r="A187" t="s">
        <v>27</v>
      </c>
      <c r="B187" t="s">
        <v>308</v>
      </c>
      <c r="C187" t="s">
        <v>309</v>
      </c>
      <c r="D187" t="s">
        <v>310</v>
      </c>
      <c r="E187">
        <v>1</v>
      </c>
      <c r="F187">
        <v>1</v>
      </c>
      <c r="G187">
        <v>0</v>
      </c>
    </row>
    <row r="188" spans="1:7">
      <c r="A188" t="s">
        <v>121</v>
      </c>
      <c r="B188" t="s">
        <v>457</v>
      </c>
      <c r="C188" t="s">
        <v>297</v>
      </c>
      <c r="D188" t="s">
        <v>407</v>
      </c>
      <c r="E188">
        <v>1</v>
      </c>
      <c r="F188">
        <v>1</v>
      </c>
      <c r="G188">
        <v>0</v>
      </c>
    </row>
    <row r="189" spans="1:7">
      <c r="A189" t="s">
        <v>122</v>
      </c>
      <c r="B189" t="s">
        <v>458</v>
      </c>
      <c r="C189" t="s">
        <v>303</v>
      </c>
      <c r="D189" t="s">
        <v>338</v>
      </c>
      <c r="E189">
        <v>5</v>
      </c>
      <c r="F189">
        <v>2</v>
      </c>
      <c r="G189">
        <v>0</v>
      </c>
    </row>
    <row r="190" spans="1:7">
      <c r="A190" t="s">
        <v>60</v>
      </c>
      <c r="B190" t="s">
        <v>377</v>
      </c>
      <c r="C190" t="s">
        <v>314</v>
      </c>
      <c r="D190" t="s">
        <v>323</v>
      </c>
      <c r="E190">
        <v>7</v>
      </c>
      <c r="F190">
        <v>3</v>
      </c>
      <c r="G190">
        <v>0.1</v>
      </c>
    </row>
    <row r="191" spans="1:7">
      <c r="A191" t="s">
        <v>34</v>
      </c>
    </row>
    <row r="192" spans="1:7">
      <c r="A192" t="s">
        <v>100</v>
      </c>
      <c r="B192" t="s">
        <v>378</v>
      </c>
      <c r="C192" t="s">
        <v>314</v>
      </c>
      <c r="D192" t="s">
        <v>310</v>
      </c>
      <c r="E192">
        <v>2</v>
      </c>
      <c r="F192">
        <v>1</v>
      </c>
      <c r="G192">
        <v>0</v>
      </c>
    </row>
    <row r="193" spans="1:7">
      <c r="A193" t="s">
        <v>123</v>
      </c>
      <c r="B193" t="s">
        <v>460</v>
      </c>
      <c r="C193" t="s">
        <v>369</v>
      </c>
      <c r="D193" t="s">
        <v>317</v>
      </c>
      <c r="E193">
        <v>1</v>
      </c>
      <c r="F193">
        <v>1</v>
      </c>
      <c r="G193">
        <v>0</v>
      </c>
    </row>
    <row r="194" spans="1:7">
      <c r="A194" t="s">
        <v>124</v>
      </c>
      <c r="B194" t="s">
        <v>461</v>
      </c>
      <c r="C194" t="s">
        <v>307</v>
      </c>
      <c r="D194" t="s">
        <v>310</v>
      </c>
      <c r="E194">
        <v>3</v>
      </c>
      <c r="F194">
        <v>1</v>
      </c>
      <c r="G194">
        <v>0</v>
      </c>
    </row>
    <row r="195" spans="1:7">
      <c r="A195" t="s">
        <v>125</v>
      </c>
      <c r="B195" t="s">
        <v>462</v>
      </c>
      <c r="C195" t="s">
        <v>369</v>
      </c>
      <c r="D195" t="s">
        <v>338</v>
      </c>
      <c r="E195">
        <v>2</v>
      </c>
      <c r="F195">
        <v>1</v>
      </c>
      <c r="G195">
        <v>0</v>
      </c>
    </row>
    <row r="196" spans="1:7">
      <c r="A196" t="s">
        <v>126</v>
      </c>
      <c r="B196" t="s">
        <v>463</v>
      </c>
      <c r="C196" t="s">
        <v>297</v>
      </c>
      <c r="D196" t="s">
        <v>298</v>
      </c>
      <c r="E196">
        <v>7</v>
      </c>
      <c r="F196">
        <v>1</v>
      </c>
      <c r="G196">
        <v>0</v>
      </c>
    </row>
    <row r="197" spans="1:7">
      <c r="A197" t="s">
        <v>127</v>
      </c>
      <c r="B197" t="s">
        <v>464</v>
      </c>
      <c r="C197" t="s">
        <v>366</v>
      </c>
      <c r="D197" t="s">
        <v>384</v>
      </c>
      <c r="E197">
        <v>7</v>
      </c>
      <c r="F197">
        <v>1</v>
      </c>
      <c r="G197">
        <v>0</v>
      </c>
    </row>
    <row r="198" spans="1:7">
      <c r="A198" t="s">
        <v>61</v>
      </c>
      <c r="B198" t="s">
        <v>380</v>
      </c>
      <c r="C198" t="s">
        <v>366</v>
      </c>
      <c r="D198" t="s">
        <v>352</v>
      </c>
      <c r="E198">
        <v>1</v>
      </c>
      <c r="F198">
        <v>1</v>
      </c>
      <c r="G198">
        <v>0</v>
      </c>
    </row>
    <row r="199" spans="1:7">
      <c r="A199" t="s">
        <v>62</v>
      </c>
      <c r="B199" t="s">
        <v>381</v>
      </c>
      <c r="C199" t="s">
        <v>297</v>
      </c>
      <c r="D199" t="s">
        <v>382</v>
      </c>
      <c r="E199">
        <v>7</v>
      </c>
      <c r="F199">
        <v>1</v>
      </c>
      <c r="G199">
        <v>0</v>
      </c>
    </row>
    <row r="200" spans="1:7">
      <c r="A200" t="s">
        <v>27</v>
      </c>
      <c r="B200" t="s">
        <v>308</v>
      </c>
      <c r="C200" t="s">
        <v>309</v>
      </c>
      <c r="D200" t="s">
        <v>310</v>
      </c>
      <c r="E200">
        <v>1</v>
      </c>
      <c r="F200">
        <v>1</v>
      </c>
      <c r="G200">
        <v>0</v>
      </c>
    </row>
    <row r="201" spans="1:7">
      <c r="A201" t="s">
        <v>32</v>
      </c>
      <c r="B201" t="s">
        <v>320</v>
      </c>
      <c r="C201" t="s">
        <v>303</v>
      </c>
      <c r="D201" t="s">
        <v>321</v>
      </c>
      <c r="E201">
        <v>7</v>
      </c>
      <c r="F201">
        <v>1</v>
      </c>
      <c r="G201">
        <v>0</v>
      </c>
    </row>
    <row r="202" spans="1:7">
      <c r="A202" t="s">
        <v>40</v>
      </c>
    </row>
    <row r="203" spans="1:7">
      <c r="A203" t="s">
        <v>72</v>
      </c>
      <c r="B203" t="s">
        <v>396</v>
      </c>
      <c r="C203" t="s">
        <v>307</v>
      </c>
      <c r="D203" t="s">
        <v>310</v>
      </c>
      <c r="E203">
        <v>5</v>
      </c>
      <c r="F203">
        <v>1</v>
      </c>
      <c r="G203">
        <v>0</v>
      </c>
    </row>
    <row r="204" spans="1:7">
      <c r="A204" t="s">
        <v>128</v>
      </c>
      <c r="B204" t="s">
        <v>465</v>
      </c>
      <c r="C204" t="s">
        <v>327</v>
      </c>
      <c r="D204" t="s">
        <v>352</v>
      </c>
      <c r="E204">
        <v>5</v>
      </c>
      <c r="F204">
        <v>2</v>
      </c>
      <c r="G204">
        <v>0.1</v>
      </c>
    </row>
    <row r="205" spans="1:7">
      <c r="A205" t="s">
        <v>129</v>
      </c>
      <c r="B205" t="s">
        <v>467</v>
      </c>
      <c r="C205" t="s">
        <v>307</v>
      </c>
      <c r="D205" t="s">
        <v>310</v>
      </c>
      <c r="E205">
        <v>1</v>
      </c>
      <c r="F205">
        <v>1</v>
      </c>
      <c r="G205">
        <v>0</v>
      </c>
    </row>
    <row r="206" spans="1:7">
      <c r="A206" t="s">
        <v>68</v>
      </c>
      <c r="B206" t="s">
        <v>390</v>
      </c>
      <c r="C206" t="s">
        <v>391</v>
      </c>
      <c r="D206" t="s">
        <v>321</v>
      </c>
      <c r="E206">
        <v>5</v>
      </c>
      <c r="F206">
        <v>1</v>
      </c>
      <c r="G206">
        <v>0</v>
      </c>
    </row>
    <row r="207" spans="1:7">
      <c r="A207" t="s">
        <v>130</v>
      </c>
      <c r="B207" t="s">
        <v>468</v>
      </c>
      <c r="C207" t="s">
        <v>309</v>
      </c>
      <c r="D207" t="s">
        <v>359</v>
      </c>
      <c r="E207">
        <v>7</v>
      </c>
      <c r="F207">
        <v>1</v>
      </c>
      <c r="G207">
        <v>0</v>
      </c>
    </row>
    <row r="208" spans="1:7">
      <c r="A208" t="s">
        <v>131</v>
      </c>
      <c r="B208" t="s">
        <v>412</v>
      </c>
      <c r="C208" t="s">
        <v>314</v>
      </c>
      <c r="D208" t="s">
        <v>310</v>
      </c>
      <c r="E208">
        <v>5</v>
      </c>
      <c r="F208">
        <v>1</v>
      </c>
      <c r="G208">
        <v>0</v>
      </c>
    </row>
    <row r="209" spans="1:7">
      <c r="A209" t="s">
        <v>132</v>
      </c>
      <c r="B209" t="s">
        <v>469</v>
      </c>
      <c r="C209" t="s">
        <v>391</v>
      </c>
      <c r="D209" t="s">
        <v>319</v>
      </c>
      <c r="E209">
        <v>8</v>
      </c>
      <c r="F209">
        <v>1</v>
      </c>
      <c r="G209">
        <v>0</v>
      </c>
    </row>
    <row r="210" spans="1:7">
      <c r="A210" t="s">
        <v>33</v>
      </c>
      <c r="B210" t="s">
        <v>322</v>
      </c>
      <c r="C210" t="s">
        <v>309</v>
      </c>
      <c r="D210" t="s">
        <v>323</v>
      </c>
      <c r="E210">
        <v>2</v>
      </c>
      <c r="F210">
        <v>2</v>
      </c>
      <c r="G210">
        <v>0</v>
      </c>
    </row>
    <row r="211" spans="1:7">
      <c r="A211" t="s">
        <v>34</v>
      </c>
    </row>
    <row r="212" spans="1:7">
      <c r="A212" t="s">
        <v>42</v>
      </c>
      <c r="B212" t="s">
        <v>339</v>
      </c>
      <c r="C212" t="s">
        <v>297</v>
      </c>
      <c r="D212" t="s">
        <v>295</v>
      </c>
      <c r="E212">
        <v>1</v>
      </c>
      <c r="F212">
        <v>4</v>
      </c>
      <c r="G212">
        <v>0.1</v>
      </c>
    </row>
    <row r="213" spans="1:7">
      <c r="A213" t="s">
        <v>133</v>
      </c>
      <c r="B213" t="s">
        <v>470</v>
      </c>
      <c r="C213" t="s">
        <v>364</v>
      </c>
      <c r="D213" t="s">
        <v>317</v>
      </c>
      <c r="E213">
        <v>2</v>
      </c>
      <c r="F213">
        <v>1</v>
      </c>
      <c r="G213">
        <v>0</v>
      </c>
    </row>
    <row r="214" spans="1:7">
      <c r="A214" t="s">
        <v>134</v>
      </c>
      <c r="B214" t="s">
        <v>367</v>
      </c>
      <c r="C214" t="s">
        <v>303</v>
      </c>
      <c r="D214" t="s">
        <v>335</v>
      </c>
      <c r="E214">
        <v>1</v>
      </c>
      <c r="F214">
        <v>2</v>
      </c>
      <c r="G214">
        <v>0</v>
      </c>
    </row>
    <row r="215" spans="1:7">
      <c r="A215" t="s">
        <v>135</v>
      </c>
      <c r="B215" t="s">
        <v>472</v>
      </c>
      <c r="C215" t="s">
        <v>303</v>
      </c>
      <c r="D215" t="s">
        <v>473</v>
      </c>
      <c r="E215">
        <v>4</v>
      </c>
      <c r="F215">
        <v>3</v>
      </c>
      <c r="G215">
        <v>0</v>
      </c>
    </row>
    <row r="216" spans="1:7">
      <c r="A216" t="s">
        <v>40</v>
      </c>
    </row>
    <row r="217" spans="1:7">
      <c r="A217" t="s">
        <v>136</v>
      </c>
      <c r="B217" t="s">
        <v>476</v>
      </c>
      <c r="C217" t="s">
        <v>303</v>
      </c>
      <c r="D217" t="s">
        <v>315</v>
      </c>
      <c r="E217">
        <v>1</v>
      </c>
      <c r="F217">
        <v>1</v>
      </c>
      <c r="G217">
        <v>0</v>
      </c>
    </row>
    <row r="218" spans="1:7">
      <c r="A218" t="s">
        <v>36</v>
      </c>
      <c r="B218" t="s">
        <v>329</v>
      </c>
      <c r="C218" t="s">
        <v>314</v>
      </c>
      <c r="D218" t="s">
        <v>295</v>
      </c>
      <c r="E218">
        <v>2</v>
      </c>
      <c r="F218">
        <v>2</v>
      </c>
      <c r="G218">
        <v>0</v>
      </c>
    </row>
    <row r="219" spans="1:7">
      <c r="A219" t="s">
        <v>137</v>
      </c>
      <c r="B219" t="s">
        <v>477</v>
      </c>
      <c r="C219" t="s">
        <v>349</v>
      </c>
      <c r="D219" t="s">
        <v>300</v>
      </c>
      <c r="E219">
        <v>1</v>
      </c>
      <c r="F219">
        <v>2</v>
      </c>
      <c r="G219">
        <v>0</v>
      </c>
    </row>
    <row r="220" spans="1:7">
      <c r="A220" t="s">
        <v>138</v>
      </c>
    </row>
    <row r="221" spans="1:7">
      <c r="A221" t="s">
        <v>139</v>
      </c>
      <c r="B221" t="s">
        <v>479</v>
      </c>
      <c r="C221" t="s">
        <v>314</v>
      </c>
      <c r="D221" t="s">
        <v>355</v>
      </c>
      <c r="E221">
        <v>8</v>
      </c>
      <c r="F221">
        <v>1</v>
      </c>
      <c r="G221">
        <v>0</v>
      </c>
    </row>
    <row r="222" spans="1:7">
      <c r="A222" t="s">
        <v>34</v>
      </c>
    </row>
    <row r="223" spans="1:7">
      <c r="A223" t="s">
        <v>68</v>
      </c>
      <c r="B223" t="s">
        <v>390</v>
      </c>
      <c r="C223" t="s">
        <v>391</v>
      </c>
      <c r="D223" t="s">
        <v>321</v>
      </c>
      <c r="E223">
        <v>5</v>
      </c>
      <c r="F223">
        <v>1</v>
      </c>
      <c r="G223">
        <v>0</v>
      </c>
    </row>
    <row r="224" spans="1:7">
      <c r="A224" t="s">
        <v>28</v>
      </c>
      <c r="B224" t="s">
        <v>311</v>
      </c>
      <c r="C224" t="s">
        <v>303</v>
      </c>
      <c r="D224" t="s">
        <v>312</v>
      </c>
      <c r="E224">
        <v>2</v>
      </c>
      <c r="F224">
        <v>1</v>
      </c>
      <c r="G224">
        <v>0</v>
      </c>
    </row>
    <row r="225" spans="1:7">
      <c r="A225" t="s">
        <v>140</v>
      </c>
      <c r="B225" t="s">
        <v>480</v>
      </c>
      <c r="C225" t="s">
        <v>297</v>
      </c>
      <c r="D225" t="s">
        <v>295</v>
      </c>
      <c r="E225">
        <v>7</v>
      </c>
      <c r="F225">
        <v>3</v>
      </c>
      <c r="G225">
        <v>0.1</v>
      </c>
    </row>
    <row r="226" spans="1:7">
      <c r="A226" t="s">
        <v>141</v>
      </c>
      <c r="B226" t="s">
        <v>426</v>
      </c>
      <c r="C226" t="s">
        <v>303</v>
      </c>
      <c r="D226" t="s">
        <v>310</v>
      </c>
      <c r="E226">
        <v>3</v>
      </c>
      <c r="F226">
        <v>2</v>
      </c>
      <c r="G226">
        <v>0.1</v>
      </c>
    </row>
    <row r="227" spans="1:7">
      <c r="A227" t="s">
        <v>40</v>
      </c>
    </row>
    <row r="228" spans="1:7">
      <c r="A228" t="s">
        <v>46</v>
      </c>
      <c r="B228" t="s">
        <v>341</v>
      </c>
      <c r="C228" t="s">
        <v>297</v>
      </c>
      <c r="D228" t="s">
        <v>321</v>
      </c>
      <c r="E228">
        <v>1</v>
      </c>
      <c r="F228">
        <v>2</v>
      </c>
      <c r="G228">
        <v>0</v>
      </c>
    </row>
    <row r="229" spans="1:7">
      <c r="A229" t="s">
        <v>74</v>
      </c>
      <c r="B229" t="s">
        <v>399</v>
      </c>
      <c r="C229" t="s">
        <v>369</v>
      </c>
      <c r="D229" t="s">
        <v>310</v>
      </c>
      <c r="E229">
        <v>5</v>
      </c>
      <c r="F229">
        <v>1</v>
      </c>
      <c r="G229">
        <v>0</v>
      </c>
    </row>
    <row r="230" spans="1:7">
      <c r="A230" t="s">
        <v>142</v>
      </c>
      <c r="B230" t="s">
        <v>483</v>
      </c>
      <c r="C230" t="s">
        <v>297</v>
      </c>
      <c r="D230" t="s">
        <v>357</v>
      </c>
      <c r="E230">
        <v>4</v>
      </c>
      <c r="F230">
        <v>1</v>
      </c>
      <c r="G230">
        <v>0</v>
      </c>
    </row>
    <row r="231" spans="1:7">
      <c r="A231" t="s">
        <v>143</v>
      </c>
      <c r="B231" t="s">
        <v>383</v>
      </c>
      <c r="C231" t="s">
        <v>366</v>
      </c>
      <c r="D231" t="s">
        <v>384</v>
      </c>
      <c r="E231">
        <v>3</v>
      </c>
      <c r="F231">
        <v>1</v>
      </c>
      <c r="G231">
        <v>0</v>
      </c>
    </row>
    <row r="232" spans="1:7">
      <c r="A232" t="s">
        <v>144</v>
      </c>
      <c r="B232" t="s">
        <v>484</v>
      </c>
      <c r="C232" t="s">
        <v>307</v>
      </c>
      <c r="D232" t="s">
        <v>485</v>
      </c>
      <c r="E232">
        <v>4</v>
      </c>
      <c r="F232">
        <v>1</v>
      </c>
      <c r="G232">
        <v>0</v>
      </c>
    </row>
    <row r="233" spans="1:7">
      <c r="A233" t="s">
        <v>33</v>
      </c>
      <c r="B233" t="s">
        <v>322</v>
      </c>
      <c r="C233" t="s">
        <v>309</v>
      </c>
      <c r="D233" t="s">
        <v>323</v>
      </c>
      <c r="E233">
        <v>2</v>
      </c>
      <c r="F233">
        <v>2</v>
      </c>
      <c r="G233">
        <v>0</v>
      </c>
    </row>
    <row r="234" spans="1:7">
      <c r="A234" t="s">
        <v>34</v>
      </c>
    </row>
    <row r="235" spans="1:7">
      <c r="A235" t="s">
        <v>72</v>
      </c>
      <c r="B235" t="s">
        <v>396</v>
      </c>
      <c r="C235" t="s">
        <v>307</v>
      </c>
      <c r="D235" t="s">
        <v>310</v>
      </c>
      <c r="E235">
        <v>5</v>
      </c>
      <c r="F235">
        <v>1</v>
      </c>
      <c r="G235">
        <v>0</v>
      </c>
    </row>
    <row r="236" spans="1:7">
      <c r="A236" t="s">
        <v>145</v>
      </c>
      <c r="B236" t="s">
        <v>457</v>
      </c>
      <c r="C236" t="s">
        <v>297</v>
      </c>
      <c r="D236" t="s">
        <v>407</v>
      </c>
      <c r="E236">
        <v>1</v>
      </c>
      <c r="F236">
        <v>1</v>
      </c>
      <c r="G236">
        <v>0</v>
      </c>
    </row>
    <row r="237" spans="1:7">
      <c r="A237" t="s">
        <v>42</v>
      </c>
      <c r="B237" t="s">
        <v>339</v>
      </c>
      <c r="C237" t="s">
        <v>297</v>
      </c>
      <c r="D237" t="s">
        <v>295</v>
      </c>
      <c r="E237">
        <v>1</v>
      </c>
      <c r="F237">
        <v>4</v>
      </c>
      <c r="G237">
        <v>0.1</v>
      </c>
    </row>
    <row r="238" spans="1:7">
      <c r="A238" t="s">
        <v>133</v>
      </c>
      <c r="B238" t="s">
        <v>470</v>
      </c>
      <c r="C238" t="s">
        <v>364</v>
      </c>
      <c r="D238" t="s">
        <v>317</v>
      </c>
      <c r="E238">
        <v>2</v>
      </c>
      <c r="F238">
        <v>1</v>
      </c>
      <c r="G238">
        <v>0</v>
      </c>
    </row>
    <row r="239" spans="1:7">
      <c r="A239" t="s">
        <v>146</v>
      </c>
      <c r="B239" t="s">
        <v>486</v>
      </c>
      <c r="C239" t="s">
        <v>297</v>
      </c>
      <c r="D239" t="s">
        <v>403</v>
      </c>
      <c r="E239">
        <v>7</v>
      </c>
      <c r="F239">
        <v>1</v>
      </c>
      <c r="G239">
        <v>0</v>
      </c>
    </row>
    <row r="240" spans="1:7">
      <c r="A240" t="s">
        <v>34</v>
      </c>
    </row>
    <row r="241" spans="1:7">
      <c r="A241" t="s">
        <v>51</v>
      </c>
      <c r="B241" t="s">
        <v>362</v>
      </c>
      <c r="C241" t="s">
        <v>334</v>
      </c>
      <c r="D241" t="s">
        <v>310</v>
      </c>
      <c r="E241">
        <v>5</v>
      </c>
      <c r="F241">
        <v>1</v>
      </c>
      <c r="G241">
        <v>0</v>
      </c>
    </row>
    <row r="242" spans="1:7">
      <c r="A242" t="s">
        <v>72</v>
      </c>
      <c r="B242" t="s">
        <v>396</v>
      </c>
      <c r="C242" t="s">
        <v>307</v>
      </c>
      <c r="D242" t="s">
        <v>310</v>
      </c>
      <c r="E242">
        <v>5</v>
      </c>
      <c r="F242">
        <v>1</v>
      </c>
      <c r="G242">
        <v>0</v>
      </c>
    </row>
    <row r="243" spans="1:7">
      <c r="A243" t="s">
        <v>147</v>
      </c>
      <c r="B243" t="s">
        <v>426</v>
      </c>
      <c r="C243" t="s">
        <v>303</v>
      </c>
      <c r="D243" t="s">
        <v>310</v>
      </c>
      <c r="E243">
        <v>3</v>
      </c>
      <c r="F243">
        <v>1</v>
      </c>
      <c r="G243">
        <v>0</v>
      </c>
    </row>
    <row r="244" spans="1:7">
      <c r="A244" t="s">
        <v>148</v>
      </c>
      <c r="B244" t="s">
        <v>487</v>
      </c>
      <c r="C244" t="s">
        <v>391</v>
      </c>
      <c r="D244" t="s">
        <v>310</v>
      </c>
      <c r="E244">
        <v>7</v>
      </c>
      <c r="F244">
        <v>1</v>
      </c>
      <c r="G244">
        <v>0</v>
      </c>
    </row>
    <row r="245" spans="1:7">
      <c r="A245" t="s">
        <v>133</v>
      </c>
      <c r="B245" t="s">
        <v>470</v>
      </c>
      <c r="C245" t="s">
        <v>364</v>
      </c>
      <c r="D245" t="s">
        <v>317</v>
      </c>
      <c r="E245">
        <v>2</v>
      </c>
      <c r="F245">
        <v>1</v>
      </c>
      <c r="G245">
        <v>0</v>
      </c>
    </row>
    <row r="246" spans="1:7">
      <c r="A246" t="s">
        <v>149</v>
      </c>
      <c r="B246" t="s">
        <v>458</v>
      </c>
      <c r="C246" t="s">
        <v>303</v>
      </c>
      <c r="D246" t="s">
        <v>338</v>
      </c>
      <c r="E246">
        <v>5</v>
      </c>
      <c r="F246">
        <v>2</v>
      </c>
      <c r="G246">
        <v>0</v>
      </c>
    </row>
    <row r="247" spans="1:7">
      <c r="A247" t="s">
        <v>40</v>
      </c>
    </row>
    <row r="248" spans="1:7">
      <c r="A248" t="s">
        <v>78</v>
      </c>
      <c r="B248" t="s">
        <v>405</v>
      </c>
      <c r="C248" t="s">
        <v>309</v>
      </c>
      <c r="D248" t="s">
        <v>321</v>
      </c>
      <c r="E248">
        <v>2</v>
      </c>
      <c r="F248">
        <v>1</v>
      </c>
      <c r="G248">
        <v>0</v>
      </c>
    </row>
    <row r="249" spans="1:7">
      <c r="A249" t="s">
        <v>79</v>
      </c>
      <c r="B249" t="s">
        <v>406</v>
      </c>
      <c r="C249" t="s">
        <v>327</v>
      </c>
      <c r="D249" t="s">
        <v>407</v>
      </c>
      <c r="E249">
        <v>5</v>
      </c>
      <c r="F249">
        <v>1</v>
      </c>
      <c r="G249">
        <v>0</v>
      </c>
    </row>
    <row r="250" spans="1:7">
      <c r="A250" t="s">
        <v>42</v>
      </c>
      <c r="B250" t="s">
        <v>339</v>
      </c>
      <c r="C250" t="s">
        <v>297</v>
      </c>
      <c r="D250" t="s">
        <v>295</v>
      </c>
      <c r="E250">
        <v>1</v>
      </c>
      <c r="F250">
        <v>4</v>
      </c>
      <c r="G250">
        <v>0.1</v>
      </c>
    </row>
    <row r="251" spans="1:7">
      <c r="A251" t="s">
        <v>44</v>
      </c>
      <c r="B251" t="s">
        <v>345</v>
      </c>
      <c r="C251" t="s">
        <v>294</v>
      </c>
      <c r="D251" t="s">
        <v>300</v>
      </c>
      <c r="E251">
        <v>2</v>
      </c>
      <c r="F251">
        <v>2</v>
      </c>
      <c r="G251">
        <v>0</v>
      </c>
    </row>
    <row r="252" spans="1:7">
      <c r="A252" t="s">
        <v>150</v>
      </c>
      <c r="B252" t="s">
        <v>488</v>
      </c>
      <c r="C252" t="s">
        <v>297</v>
      </c>
      <c r="D252" t="s">
        <v>300</v>
      </c>
      <c r="E252">
        <v>2</v>
      </c>
      <c r="F252">
        <v>1</v>
      </c>
      <c r="G252">
        <v>0</v>
      </c>
    </row>
    <row r="253" spans="1:7">
      <c r="A253" t="s">
        <v>150</v>
      </c>
      <c r="B253" t="s">
        <v>488</v>
      </c>
      <c r="C253" t="s">
        <v>297</v>
      </c>
      <c r="D253" t="s">
        <v>300</v>
      </c>
      <c r="E253">
        <v>2</v>
      </c>
      <c r="F253">
        <v>1</v>
      </c>
      <c r="G253">
        <v>0</v>
      </c>
    </row>
    <row r="254" spans="1:7">
      <c r="A254" t="s">
        <v>27</v>
      </c>
      <c r="B254" t="s">
        <v>308</v>
      </c>
      <c r="C254" t="s">
        <v>309</v>
      </c>
      <c r="D254" t="s">
        <v>310</v>
      </c>
      <c r="E254">
        <v>1</v>
      </c>
      <c r="F254">
        <v>1</v>
      </c>
      <c r="G254">
        <v>0</v>
      </c>
    </row>
    <row r="255" spans="1:7">
      <c r="A255" t="s">
        <v>151</v>
      </c>
      <c r="B255" t="s">
        <v>489</v>
      </c>
      <c r="C255" t="s">
        <v>303</v>
      </c>
      <c r="D255" t="s">
        <v>347</v>
      </c>
      <c r="E255">
        <v>1</v>
      </c>
      <c r="F255">
        <v>1</v>
      </c>
      <c r="G255">
        <v>0</v>
      </c>
    </row>
    <row r="256" spans="1:7">
      <c r="A256" t="s">
        <v>34</v>
      </c>
    </row>
    <row r="257" spans="1:7">
      <c r="A257" t="s">
        <v>100</v>
      </c>
      <c r="B257" t="s">
        <v>378</v>
      </c>
      <c r="C257" t="s">
        <v>314</v>
      </c>
      <c r="D257" t="s">
        <v>310</v>
      </c>
      <c r="E257">
        <v>2</v>
      </c>
      <c r="F257">
        <v>1</v>
      </c>
      <c r="G257">
        <v>0</v>
      </c>
    </row>
    <row r="258" spans="1:7">
      <c r="A258" t="s">
        <v>45</v>
      </c>
      <c r="B258" t="s">
        <v>348</v>
      </c>
      <c r="C258" t="s">
        <v>349</v>
      </c>
      <c r="D258" t="s">
        <v>328</v>
      </c>
      <c r="E258">
        <v>4</v>
      </c>
      <c r="F258">
        <v>1</v>
      </c>
      <c r="G258">
        <v>0</v>
      </c>
    </row>
    <row r="259" spans="1:7">
      <c r="A259" t="s">
        <v>46</v>
      </c>
      <c r="B259" t="s">
        <v>341</v>
      </c>
      <c r="C259" t="s">
        <v>297</v>
      </c>
      <c r="D259" t="s">
        <v>321</v>
      </c>
      <c r="E259">
        <v>1</v>
      </c>
      <c r="F259">
        <v>2</v>
      </c>
      <c r="G259">
        <v>0</v>
      </c>
    </row>
    <row r="260" spans="1:7">
      <c r="A260" t="s">
        <v>27</v>
      </c>
      <c r="B260" t="s">
        <v>308</v>
      </c>
      <c r="C260" t="s">
        <v>309</v>
      </c>
      <c r="D260" t="s">
        <v>310</v>
      </c>
      <c r="E260">
        <v>1</v>
      </c>
      <c r="F260">
        <v>1</v>
      </c>
      <c r="G260">
        <v>0</v>
      </c>
    </row>
    <row r="261" spans="1:7">
      <c r="A261" t="s">
        <v>152</v>
      </c>
      <c r="B261" t="s">
        <v>490</v>
      </c>
      <c r="C261" t="s">
        <v>294</v>
      </c>
      <c r="D261" t="s">
        <v>305</v>
      </c>
      <c r="E261">
        <v>8</v>
      </c>
      <c r="F261">
        <v>1</v>
      </c>
      <c r="G261">
        <v>0</v>
      </c>
    </row>
    <row r="262" spans="1:7">
      <c r="A262" t="s">
        <v>51</v>
      </c>
      <c r="B262" t="s">
        <v>362</v>
      </c>
      <c r="C262" t="s">
        <v>334</v>
      </c>
      <c r="D262" t="s">
        <v>310</v>
      </c>
      <c r="E262">
        <v>5</v>
      </c>
      <c r="F262">
        <v>1</v>
      </c>
      <c r="G262">
        <v>0</v>
      </c>
    </row>
    <row r="263" spans="1:7">
      <c r="A263" t="s">
        <v>153</v>
      </c>
      <c r="B263" t="s">
        <v>365</v>
      </c>
      <c r="C263" t="s">
        <v>366</v>
      </c>
      <c r="D263" t="s">
        <v>338</v>
      </c>
      <c r="E263">
        <v>2</v>
      </c>
      <c r="F263">
        <v>1</v>
      </c>
      <c r="G263">
        <v>0</v>
      </c>
    </row>
    <row r="264" spans="1:7">
      <c r="A264" t="s">
        <v>82</v>
      </c>
      <c r="B264" t="s">
        <v>410</v>
      </c>
      <c r="C264" t="s">
        <v>314</v>
      </c>
      <c r="D264" t="s">
        <v>310</v>
      </c>
      <c r="E264">
        <v>1</v>
      </c>
      <c r="F264">
        <v>2</v>
      </c>
      <c r="G264">
        <v>0.1</v>
      </c>
    </row>
    <row r="265" spans="1:7">
      <c r="A265" t="s">
        <v>154</v>
      </c>
      <c r="B265" t="s">
        <v>491</v>
      </c>
      <c r="C265" t="s">
        <v>314</v>
      </c>
      <c r="D265" t="s">
        <v>328</v>
      </c>
      <c r="E265">
        <v>4</v>
      </c>
      <c r="F265">
        <v>1</v>
      </c>
      <c r="G265">
        <v>0</v>
      </c>
    </row>
    <row r="266" spans="1:7">
      <c r="A266" t="s">
        <v>155</v>
      </c>
      <c r="B266" t="s">
        <v>492</v>
      </c>
      <c r="C266" t="s">
        <v>307</v>
      </c>
      <c r="D266" t="s">
        <v>305</v>
      </c>
      <c r="E266">
        <v>4</v>
      </c>
      <c r="F266">
        <v>1</v>
      </c>
      <c r="G266">
        <v>0</v>
      </c>
    </row>
    <row r="267" spans="1:7">
      <c r="A267" t="s">
        <v>27</v>
      </c>
      <c r="B267" t="s">
        <v>308</v>
      </c>
      <c r="C267" t="s">
        <v>309</v>
      </c>
      <c r="D267" t="s">
        <v>310</v>
      </c>
      <c r="E267">
        <v>1</v>
      </c>
      <c r="F267">
        <v>1</v>
      </c>
      <c r="G267">
        <v>0</v>
      </c>
    </row>
    <row r="268" spans="1:7">
      <c r="A268" t="s">
        <v>156</v>
      </c>
      <c r="B268" t="s">
        <v>493</v>
      </c>
      <c r="C268" t="s">
        <v>307</v>
      </c>
      <c r="D268" t="s">
        <v>421</v>
      </c>
      <c r="E268">
        <v>1</v>
      </c>
      <c r="F268">
        <v>1</v>
      </c>
      <c r="G268">
        <v>0</v>
      </c>
    </row>
    <row r="269" spans="1:7">
      <c r="A269" t="s">
        <v>88</v>
      </c>
    </row>
    <row r="270" spans="1:7">
      <c r="A270" t="s">
        <v>118</v>
      </c>
      <c r="B270" t="s">
        <v>453</v>
      </c>
      <c r="C270" t="s">
        <v>369</v>
      </c>
      <c r="D270" t="s">
        <v>407</v>
      </c>
      <c r="E270">
        <v>1</v>
      </c>
      <c r="F270">
        <v>2</v>
      </c>
      <c r="G270">
        <v>0</v>
      </c>
    </row>
    <row r="271" spans="1:7">
      <c r="A271" t="s">
        <v>56</v>
      </c>
      <c r="B271" t="s">
        <v>370</v>
      </c>
      <c r="C271" t="s">
        <v>371</v>
      </c>
      <c r="D271" t="s">
        <v>321</v>
      </c>
      <c r="E271">
        <v>2</v>
      </c>
      <c r="F271">
        <v>1</v>
      </c>
      <c r="G271">
        <v>0</v>
      </c>
    </row>
    <row r="272" spans="1:7">
      <c r="A272" t="s">
        <v>27</v>
      </c>
      <c r="B272" t="s">
        <v>308</v>
      </c>
      <c r="C272" t="s">
        <v>309</v>
      </c>
      <c r="D272" t="s">
        <v>310</v>
      </c>
      <c r="E272">
        <v>1</v>
      </c>
      <c r="F272">
        <v>1</v>
      </c>
      <c r="G272">
        <v>0</v>
      </c>
    </row>
    <row r="273" spans="1:7">
      <c r="A273" t="s">
        <v>157</v>
      </c>
      <c r="B273" t="s">
        <v>494</v>
      </c>
      <c r="C273" t="s">
        <v>303</v>
      </c>
      <c r="D273" t="s">
        <v>310</v>
      </c>
      <c r="E273">
        <v>5</v>
      </c>
      <c r="F273">
        <v>1</v>
      </c>
      <c r="G273">
        <v>0</v>
      </c>
    </row>
    <row r="274" spans="1:7">
      <c r="A274" t="s">
        <v>34</v>
      </c>
    </row>
    <row r="275" spans="1:7">
      <c r="A275" t="s">
        <v>78</v>
      </c>
      <c r="B275" t="s">
        <v>405</v>
      </c>
      <c r="C275" t="s">
        <v>309</v>
      </c>
      <c r="D275" t="s">
        <v>321</v>
      </c>
      <c r="E275">
        <v>2</v>
      </c>
      <c r="F275">
        <v>1</v>
      </c>
      <c r="G275">
        <v>0</v>
      </c>
    </row>
    <row r="276" spans="1:7">
      <c r="A276" t="s">
        <v>79</v>
      </c>
      <c r="B276" t="s">
        <v>406</v>
      </c>
      <c r="C276" t="s">
        <v>327</v>
      </c>
      <c r="D276" t="s">
        <v>407</v>
      </c>
      <c r="E276">
        <v>5</v>
      </c>
      <c r="F276">
        <v>1</v>
      </c>
      <c r="G276">
        <v>0</v>
      </c>
    </row>
    <row r="277" spans="1:7">
      <c r="A277" t="s">
        <v>27</v>
      </c>
      <c r="B277" t="s">
        <v>308</v>
      </c>
      <c r="C277" t="s">
        <v>309</v>
      </c>
      <c r="D277" t="s">
        <v>310</v>
      </c>
      <c r="E277">
        <v>1</v>
      </c>
      <c r="F277">
        <v>1</v>
      </c>
      <c r="G277">
        <v>0</v>
      </c>
    </row>
    <row r="278" spans="1:7">
      <c r="A278" t="s">
        <v>42</v>
      </c>
      <c r="B278" t="s">
        <v>339</v>
      </c>
      <c r="C278" t="s">
        <v>297</v>
      </c>
      <c r="D278" t="s">
        <v>295</v>
      </c>
      <c r="E278">
        <v>1</v>
      </c>
      <c r="F278">
        <v>4</v>
      </c>
      <c r="G278">
        <v>0.1</v>
      </c>
    </row>
    <row r="279" spans="1:7">
      <c r="A279" t="s">
        <v>158</v>
      </c>
      <c r="B279" t="s">
        <v>495</v>
      </c>
      <c r="C279" t="s">
        <v>303</v>
      </c>
      <c r="D279" t="s">
        <v>321</v>
      </c>
      <c r="E279">
        <v>2</v>
      </c>
      <c r="F279">
        <v>2</v>
      </c>
      <c r="G279">
        <v>0</v>
      </c>
    </row>
    <row r="280" spans="1:7">
      <c r="A280" t="s">
        <v>33</v>
      </c>
      <c r="B280" t="s">
        <v>322</v>
      </c>
      <c r="C280" t="s">
        <v>309</v>
      </c>
      <c r="D280" t="s">
        <v>323</v>
      </c>
      <c r="E280">
        <v>2</v>
      </c>
      <c r="F280">
        <v>2</v>
      </c>
      <c r="G280">
        <v>0</v>
      </c>
    </row>
    <row r="281" spans="1:7">
      <c r="A281" t="s">
        <v>34</v>
      </c>
    </row>
    <row r="282" spans="1:7">
      <c r="A282" t="s">
        <v>72</v>
      </c>
      <c r="B282" t="s">
        <v>396</v>
      </c>
      <c r="C282" t="s">
        <v>307</v>
      </c>
      <c r="D282" t="s">
        <v>310</v>
      </c>
      <c r="E282">
        <v>5</v>
      </c>
      <c r="F282">
        <v>1</v>
      </c>
      <c r="G282">
        <v>0</v>
      </c>
    </row>
    <row r="283" spans="1:7">
      <c r="A283" t="s">
        <v>156</v>
      </c>
      <c r="B283" t="s">
        <v>493</v>
      </c>
      <c r="C283" t="s">
        <v>307</v>
      </c>
      <c r="D283" t="s">
        <v>421</v>
      </c>
      <c r="E283">
        <v>1</v>
      </c>
      <c r="F283">
        <v>1</v>
      </c>
      <c r="G283">
        <v>0</v>
      </c>
    </row>
    <row r="284" spans="1:7">
      <c r="A284" t="s">
        <v>42</v>
      </c>
      <c r="B284" t="s">
        <v>339</v>
      </c>
      <c r="C284" t="s">
        <v>297</v>
      </c>
      <c r="D284" t="s">
        <v>295</v>
      </c>
      <c r="E284">
        <v>1</v>
      </c>
      <c r="F284">
        <v>4</v>
      </c>
      <c r="G284">
        <v>0.1</v>
      </c>
    </row>
    <row r="285" spans="1:7">
      <c r="A285" t="s">
        <v>43</v>
      </c>
      <c r="B285" t="s">
        <v>344</v>
      </c>
      <c r="C285" t="s">
        <v>294</v>
      </c>
      <c r="D285" t="s">
        <v>338</v>
      </c>
      <c r="E285">
        <v>5</v>
      </c>
      <c r="F285">
        <v>1</v>
      </c>
      <c r="G285">
        <v>0</v>
      </c>
    </row>
    <row r="286" spans="1:7">
      <c r="A286" t="s">
        <v>159</v>
      </c>
      <c r="B286" t="s">
        <v>497</v>
      </c>
      <c r="C286" t="s">
        <v>314</v>
      </c>
      <c r="D286" t="s">
        <v>376</v>
      </c>
      <c r="E286">
        <v>5</v>
      </c>
      <c r="F286">
        <v>1</v>
      </c>
      <c r="G286">
        <v>0</v>
      </c>
    </row>
    <row r="287" spans="1:7">
      <c r="A287" t="s">
        <v>160</v>
      </c>
      <c r="B287" t="s">
        <v>483</v>
      </c>
      <c r="C287" t="s">
        <v>297</v>
      </c>
      <c r="D287" t="s">
        <v>357</v>
      </c>
      <c r="E287">
        <v>4</v>
      </c>
      <c r="F287">
        <v>1</v>
      </c>
      <c r="G287">
        <v>0</v>
      </c>
    </row>
    <row r="288" spans="1:7">
      <c r="A288" t="s">
        <v>34</v>
      </c>
    </row>
    <row r="289" spans="1:7">
      <c r="A289" t="s">
        <v>161</v>
      </c>
      <c r="B289" t="s">
        <v>441</v>
      </c>
      <c r="C289" t="s">
        <v>307</v>
      </c>
      <c r="D289" t="s">
        <v>384</v>
      </c>
      <c r="E289">
        <v>3</v>
      </c>
      <c r="F289">
        <v>2</v>
      </c>
      <c r="G289">
        <v>0</v>
      </c>
    </row>
    <row r="290" spans="1:7">
      <c r="A290" t="s">
        <v>89</v>
      </c>
      <c r="B290" t="s">
        <v>419</v>
      </c>
      <c r="C290" t="s">
        <v>314</v>
      </c>
      <c r="D290" t="s">
        <v>305</v>
      </c>
      <c r="E290">
        <v>8</v>
      </c>
      <c r="F290">
        <v>1</v>
      </c>
      <c r="G290">
        <v>0</v>
      </c>
    </row>
    <row r="291" spans="1:7">
      <c r="A291" t="s">
        <v>114</v>
      </c>
      <c r="B291" t="s">
        <v>336</v>
      </c>
      <c r="C291" t="s">
        <v>309</v>
      </c>
      <c r="D291" t="s">
        <v>319</v>
      </c>
      <c r="E291">
        <v>4</v>
      </c>
      <c r="F291">
        <v>2</v>
      </c>
      <c r="G291">
        <v>0.01</v>
      </c>
    </row>
    <row r="292" spans="1:7">
      <c r="A292" t="s">
        <v>162</v>
      </c>
      <c r="B292" t="s">
        <v>500</v>
      </c>
      <c r="C292" t="s">
        <v>443</v>
      </c>
      <c r="D292" t="s">
        <v>315</v>
      </c>
      <c r="E292">
        <v>5</v>
      </c>
      <c r="F292">
        <v>1</v>
      </c>
      <c r="G292">
        <v>0</v>
      </c>
    </row>
    <row r="293" spans="1:7">
      <c r="A293" t="s">
        <v>115</v>
      </c>
      <c r="B293" t="s">
        <v>434</v>
      </c>
      <c r="C293" t="s">
        <v>314</v>
      </c>
      <c r="D293" t="s">
        <v>310</v>
      </c>
      <c r="E293">
        <v>3</v>
      </c>
      <c r="F293">
        <v>1</v>
      </c>
      <c r="G293">
        <v>0</v>
      </c>
    </row>
    <row r="294" spans="1:7">
      <c r="A294" t="s">
        <v>40</v>
      </c>
    </row>
    <row r="295" spans="1:7" ht="46">
      <c r="A295" s="1" t="s">
        <v>25</v>
      </c>
    </row>
    <row r="296" spans="1:7" ht="46">
      <c r="A296" s="1" t="s">
        <v>25</v>
      </c>
    </row>
    <row r="297" spans="1:7">
      <c r="A297" t="s">
        <v>163</v>
      </c>
      <c r="B297" t="s">
        <v>501</v>
      </c>
      <c r="C297" t="s">
        <v>371</v>
      </c>
      <c r="D297" t="s">
        <v>352</v>
      </c>
      <c r="E297">
        <v>1</v>
      </c>
      <c r="F297">
        <v>1</v>
      </c>
      <c r="G297">
        <v>0</v>
      </c>
    </row>
    <row r="298" spans="1:7">
      <c r="A298" t="s">
        <v>164</v>
      </c>
      <c r="B298" t="s">
        <v>502</v>
      </c>
      <c r="C298" t="s">
        <v>307</v>
      </c>
      <c r="D298" t="s">
        <v>347</v>
      </c>
      <c r="E298">
        <v>1</v>
      </c>
      <c r="F298">
        <v>1</v>
      </c>
      <c r="G298">
        <v>0</v>
      </c>
    </row>
    <row r="299" spans="1:7">
      <c r="A299" t="s">
        <v>27</v>
      </c>
      <c r="B299" t="s">
        <v>308</v>
      </c>
      <c r="C299" t="s">
        <v>309</v>
      </c>
      <c r="D299" t="s">
        <v>310</v>
      </c>
      <c r="E299">
        <v>1</v>
      </c>
      <c r="F299">
        <v>1</v>
      </c>
      <c r="G299">
        <v>0</v>
      </c>
    </row>
    <row r="300" spans="1:7">
      <c r="A300" t="s">
        <v>78</v>
      </c>
      <c r="B300" t="s">
        <v>405</v>
      </c>
      <c r="C300" t="s">
        <v>309</v>
      </c>
      <c r="D300" t="s">
        <v>321</v>
      </c>
      <c r="E300">
        <v>2</v>
      </c>
      <c r="F300">
        <v>1</v>
      </c>
      <c r="G300">
        <v>0</v>
      </c>
    </row>
    <row r="301" spans="1:7">
      <c r="A301" t="s">
        <v>34</v>
      </c>
    </row>
    <row r="302" spans="1:7">
      <c r="A302" t="s">
        <v>42</v>
      </c>
      <c r="B302" t="s">
        <v>339</v>
      </c>
      <c r="C302" t="s">
        <v>297</v>
      </c>
      <c r="D302" t="s">
        <v>295</v>
      </c>
      <c r="E302">
        <v>1</v>
      </c>
      <c r="F302">
        <v>4</v>
      </c>
      <c r="G302">
        <v>0.1</v>
      </c>
    </row>
    <row r="303" spans="1:7">
      <c r="A303" t="s">
        <v>158</v>
      </c>
      <c r="B303" t="s">
        <v>495</v>
      </c>
      <c r="C303" t="s">
        <v>303</v>
      </c>
      <c r="D303" t="s">
        <v>321</v>
      </c>
      <c r="E303">
        <v>2</v>
      </c>
      <c r="F303">
        <v>2</v>
      </c>
      <c r="G303">
        <v>0</v>
      </c>
    </row>
    <row r="304" spans="1:7">
      <c r="A304" t="s">
        <v>82</v>
      </c>
      <c r="B304" t="s">
        <v>410</v>
      </c>
      <c r="C304" t="s">
        <v>314</v>
      </c>
      <c r="D304" t="s">
        <v>310</v>
      </c>
      <c r="E304">
        <v>1</v>
      </c>
      <c r="F304">
        <v>2</v>
      </c>
      <c r="G304">
        <v>0.1</v>
      </c>
    </row>
    <row r="305" spans="1:7">
      <c r="A305" t="s">
        <v>165</v>
      </c>
      <c r="B305" t="s">
        <v>503</v>
      </c>
      <c r="C305" t="s">
        <v>369</v>
      </c>
      <c r="D305" t="s">
        <v>317</v>
      </c>
      <c r="E305">
        <v>7</v>
      </c>
      <c r="F305">
        <v>1</v>
      </c>
      <c r="G305">
        <v>0</v>
      </c>
    </row>
    <row r="306" spans="1:7">
      <c r="A306" t="s">
        <v>166</v>
      </c>
      <c r="B306" t="s">
        <v>504</v>
      </c>
      <c r="C306" t="s">
        <v>309</v>
      </c>
      <c r="D306" t="s">
        <v>305</v>
      </c>
      <c r="E306">
        <v>8</v>
      </c>
      <c r="F306">
        <v>1</v>
      </c>
      <c r="G306">
        <v>0</v>
      </c>
    </row>
    <row r="307" spans="1:7">
      <c r="A307" t="s">
        <v>34</v>
      </c>
    </row>
    <row r="308" spans="1:7">
      <c r="A308" t="s">
        <v>167</v>
      </c>
      <c r="B308" t="s">
        <v>505</v>
      </c>
      <c r="C308" t="s">
        <v>297</v>
      </c>
      <c r="D308" t="s">
        <v>317</v>
      </c>
      <c r="E308">
        <v>7</v>
      </c>
      <c r="F308">
        <v>2</v>
      </c>
      <c r="G308">
        <v>0.01</v>
      </c>
    </row>
    <row r="309" spans="1:7">
      <c r="A309" t="s">
        <v>33</v>
      </c>
      <c r="B309" t="s">
        <v>322</v>
      </c>
      <c r="C309" t="s">
        <v>309</v>
      </c>
      <c r="D309" t="s">
        <v>323</v>
      </c>
      <c r="E309">
        <v>2</v>
      </c>
      <c r="F309">
        <v>2</v>
      </c>
      <c r="G309">
        <v>0</v>
      </c>
    </row>
    <row r="310" spans="1:7">
      <c r="A310" t="s">
        <v>168</v>
      </c>
    </row>
    <row r="311" spans="1:7">
      <c r="A311" t="s">
        <v>72</v>
      </c>
      <c r="B311" t="s">
        <v>396</v>
      </c>
      <c r="C311" t="s">
        <v>307</v>
      </c>
      <c r="D311" t="s">
        <v>310</v>
      </c>
      <c r="E311">
        <v>5</v>
      </c>
      <c r="F311">
        <v>1</v>
      </c>
      <c r="G311">
        <v>0</v>
      </c>
    </row>
    <row r="312" spans="1:7">
      <c r="A312" t="s">
        <v>54</v>
      </c>
      <c r="B312" t="s">
        <v>367</v>
      </c>
      <c r="C312" t="s">
        <v>303</v>
      </c>
      <c r="D312" t="s">
        <v>335</v>
      </c>
      <c r="E312">
        <v>1</v>
      </c>
      <c r="F312">
        <v>1</v>
      </c>
      <c r="G312">
        <v>0</v>
      </c>
    </row>
    <row r="313" spans="1:7">
      <c r="A313" t="s">
        <v>27</v>
      </c>
      <c r="B313" t="s">
        <v>308</v>
      </c>
      <c r="C313" t="s">
        <v>309</v>
      </c>
      <c r="D313" t="s">
        <v>310</v>
      </c>
      <c r="E313">
        <v>1</v>
      </c>
      <c r="F313">
        <v>1</v>
      </c>
      <c r="G313">
        <v>0</v>
      </c>
    </row>
    <row r="314" spans="1:7">
      <c r="A314" t="s">
        <v>133</v>
      </c>
      <c r="B314" t="s">
        <v>470</v>
      </c>
      <c r="C314" t="s">
        <v>364</v>
      </c>
      <c r="D314" t="s">
        <v>317</v>
      </c>
      <c r="E314">
        <v>2</v>
      </c>
      <c r="F314">
        <v>1</v>
      </c>
      <c r="G314">
        <v>0</v>
      </c>
    </row>
    <row r="315" spans="1:7">
      <c r="A315" t="s">
        <v>169</v>
      </c>
      <c r="B315" t="s">
        <v>506</v>
      </c>
      <c r="C315" t="s">
        <v>314</v>
      </c>
      <c r="D315" t="s">
        <v>384</v>
      </c>
      <c r="E315">
        <v>3</v>
      </c>
      <c r="F315">
        <v>1</v>
      </c>
      <c r="G315">
        <v>0</v>
      </c>
    </row>
    <row r="316" spans="1:7">
      <c r="A316" t="s">
        <v>34</v>
      </c>
    </row>
    <row r="317" spans="1:7">
      <c r="A317" t="s">
        <v>51</v>
      </c>
      <c r="B317" t="s">
        <v>362</v>
      </c>
      <c r="C317" t="s">
        <v>334</v>
      </c>
      <c r="D317" t="s">
        <v>310</v>
      </c>
      <c r="E317">
        <v>5</v>
      </c>
      <c r="F317">
        <v>1</v>
      </c>
      <c r="G317">
        <v>0</v>
      </c>
    </row>
    <row r="318" spans="1:7">
      <c r="A318" t="s">
        <v>165</v>
      </c>
      <c r="B318" t="s">
        <v>503</v>
      </c>
      <c r="C318" t="s">
        <v>369</v>
      </c>
      <c r="D318" t="s">
        <v>317</v>
      </c>
      <c r="E318">
        <v>7</v>
      </c>
      <c r="F318">
        <v>1</v>
      </c>
      <c r="G318">
        <v>0</v>
      </c>
    </row>
    <row r="319" spans="1:7">
      <c r="A319" t="s">
        <v>166</v>
      </c>
      <c r="B319" t="s">
        <v>504</v>
      </c>
      <c r="C319" t="s">
        <v>309</v>
      </c>
      <c r="D319" t="s">
        <v>305</v>
      </c>
      <c r="E319">
        <v>8</v>
      </c>
      <c r="F319">
        <v>1</v>
      </c>
      <c r="G319">
        <v>0</v>
      </c>
    </row>
    <row r="320" spans="1:7">
      <c r="A320" t="s">
        <v>27</v>
      </c>
      <c r="B320" t="s">
        <v>308</v>
      </c>
      <c r="C320" t="s">
        <v>309</v>
      </c>
      <c r="D320" t="s">
        <v>310</v>
      </c>
      <c r="E320">
        <v>1</v>
      </c>
      <c r="F320">
        <v>1</v>
      </c>
      <c r="G320">
        <v>0</v>
      </c>
    </row>
    <row r="321" spans="1:7">
      <c r="A321" t="s">
        <v>42</v>
      </c>
      <c r="B321" t="s">
        <v>339</v>
      </c>
      <c r="C321" t="s">
        <v>297</v>
      </c>
      <c r="D321" t="s">
        <v>295</v>
      </c>
      <c r="E321">
        <v>1</v>
      </c>
      <c r="F321">
        <v>4</v>
      </c>
      <c r="G321">
        <v>0.1</v>
      </c>
    </row>
    <row r="322" spans="1:7">
      <c r="A322" t="s">
        <v>57</v>
      </c>
      <c r="B322" t="s">
        <v>372</v>
      </c>
      <c r="C322" t="s">
        <v>309</v>
      </c>
      <c r="D322" t="s">
        <v>321</v>
      </c>
      <c r="E322">
        <v>3</v>
      </c>
      <c r="F322">
        <v>2</v>
      </c>
      <c r="G322">
        <v>0.1</v>
      </c>
    </row>
    <row r="323" spans="1:7">
      <c r="A323" t="s">
        <v>100</v>
      </c>
      <c r="B323" t="s">
        <v>378</v>
      </c>
      <c r="C323" t="s">
        <v>314</v>
      </c>
      <c r="D323" t="s">
        <v>310</v>
      </c>
      <c r="E323">
        <v>2</v>
      </c>
      <c r="F323">
        <v>1</v>
      </c>
      <c r="G323">
        <v>0</v>
      </c>
    </row>
    <row r="324" spans="1:7">
      <c r="A324" t="s">
        <v>158</v>
      </c>
      <c r="B324" t="s">
        <v>495</v>
      </c>
      <c r="C324" t="s">
        <v>303</v>
      </c>
      <c r="D324" t="s">
        <v>321</v>
      </c>
      <c r="E324">
        <v>2</v>
      </c>
      <c r="F324">
        <v>2</v>
      </c>
      <c r="G324">
        <v>0</v>
      </c>
    </row>
    <row r="325" spans="1:7">
      <c r="A325" t="s">
        <v>60</v>
      </c>
      <c r="B325" t="s">
        <v>377</v>
      </c>
      <c r="C325" t="s">
        <v>314</v>
      </c>
      <c r="D325" t="s">
        <v>323</v>
      </c>
      <c r="E325">
        <v>7</v>
      </c>
      <c r="F325">
        <v>3</v>
      </c>
      <c r="G325">
        <v>0.1</v>
      </c>
    </row>
    <row r="326" spans="1:7">
      <c r="A326" t="s">
        <v>40</v>
      </c>
    </row>
    <row r="327" spans="1:7">
      <c r="A327" t="s">
        <v>78</v>
      </c>
      <c r="B327" t="s">
        <v>405</v>
      </c>
      <c r="C327" t="s">
        <v>309</v>
      </c>
      <c r="D327" t="s">
        <v>321</v>
      </c>
      <c r="E327">
        <v>2</v>
      </c>
      <c r="F327">
        <v>1</v>
      </c>
      <c r="G327">
        <v>0</v>
      </c>
    </row>
    <row r="328" spans="1:7">
      <c r="A328" t="s">
        <v>79</v>
      </c>
      <c r="B328" t="s">
        <v>406</v>
      </c>
      <c r="C328" t="s">
        <v>327</v>
      </c>
      <c r="D328" t="s">
        <v>407</v>
      </c>
      <c r="E328">
        <v>5</v>
      </c>
      <c r="F328">
        <v>1</v>
      </c>
      <c r="G328">
        <v>0</v>
      </c>
    </row>
    <row r="329" spans="1:7">
      <c r="A329" t="s">
        <v>100</v>
      </c>
      <c r="B329" t="s">
        <v>378</v>
      </c>
      <c r="C329" t="s">
        <v>314</v>
      </c>
      <c r="D329" t="s">
        <v>310</v>
      </c>
      <c r="E329">
        <v>2</v>
      </c>
      <c r="F329">
        <v>1</v>
      </c>
      <c r="G329">
        <v>0</v>
      </c>
    </row>
    <row r="330" spans="1:7">
      <c r="A330" t="s">
        <v>161</v>
      </c>
      <c r="B330" t="s">
        <v>441</v>
      </c>
      <c r="C330" t="s">
        <v>307</v>
      </c>
      <c r="D330" t="s">
        <v>384</v>
      </c>
      <c r="E330">
        <v>3</v>
      </c>
      <c r="F330">
        <v>2</v>
      </c>
      <c r="G330">
        <v>0</v>
      </c>
    </row>
    <row r="331" spans="1:7">
      <c r="A331" t="s">
        <v>94</v>
      </c>
      <c r="B331" t="s">
        <v>426</v>
      </c>
      <c r="C331" t="s">
        <v>303</v>
      </c>
      <c r="D331" t="s">
        <v>310</v>
      </c>
      <c r="E331">
        <v>3</v>
      </c>
      <c r="F331">
        <v>1</v>
      </c>
      <c r="G331">
        <v>0</v>
      </c>
    </row>
    <row r="332" spans="1:7">
      <c r="A332" t="s">
        <v>27</v>
      </c>
      <c r="B332" t="s">
        <v>308</v>
      </c>
      <c r="C332" t="s">
        <v>309</v>
      </c>
      <c r="D332" t="s">
        <v>310</v>
      </c>
      <c r="E332">
        <v>1</v>
      </c>
      <c r="F332">
        <v>1</v>
      </c>
      <c r="G332">
        <v>0</v>
      </c>
    </row>
    <row r="333" spans="1:7">
      <c r="A333" t="s">
        <v>170</v>
      </c>
      <c r="B333" t="s">
        <v>507</v>
      </c>
      <c r="C333" t="s">
        <v>371</v>
      </c>
      <c r="D333" t="s">
        <v>384</v>
      </c>
      <c r="E333">
        <v>5</v>
      </c>
      <c r="F333">
        <v>2</v>
      </c>
      <c r="G333">
        <v>0.01</v>
      </c>
    </row>
    <row r="334" spans="1:7">
      <c r="A334" t="s">
        <v>34</v>
      </c>
    </row>
    <row r="335" spans="1:7">
      <c r="A335" t="s">
        <v>42</v>
      </c>
      <c r="B335" t="s">
        <v>339</v>
      </c>
      <c r="C335" t="s">
        <v>297</v>
      </c>
      <c r="D335" t="s">
        <v>295</v>
      </c>
      <c r="E335">
        <v>1</v>
      </c>
      <c r="F335">
        <v>4</v>
      </c>
      <c r="G335">
        <v>0.1</v>
      </c>
    </row>
    <row r="336" spans="1:7">
      <c r="A336" t="s">
        <v>58</v>
      </c>
      <c r="B336" t="s">
        <v>374</v>
      </c>
      <c r="C336" t="s">
        <v>314</v>
      </c>
      <c r="D336" t="s">
        <v>315</v>
      </c>
      <c r="E336">
        <v>5</v>
      </c>
      <c r="F336">
        <v>2</v>
      </c>
      <c r="G336">
        <v>0.01</v>
      </c>
    </row>
    <row r="337" spans="1:7">
      <c r="A337" t="s">
        <v>171</v>
      </c>
      <c r="B337" t="s">
        <v>410</v>
      </c>
      <c r="C337" t="s">
        <v>314</v>
      </c>
      <c r="D337" t="s">
        <v>310</v>
      </c>
      <c r="E337">
        <v>1</v>
      </c>
      <c r="F337">
        <v>1</v>
      </c>
      <c r="G337">
        <v>0</v>
      </c>
    </row>
    <row r="338" spans="1:7">
      <c r="A338" t="s">
        <v>172</v>
      </c>
      <c r="B338" t="s">
        <v>427</v>
      </c>
      <c r="C338" t="s">
        <v>314</v>
      </c>
      <c r="D338" t="s">
        <v>335</v>
      </c>
      <c r="E338">
        <v>2</v>
      </c>
      <c r="F338">
        <v>1</v>
      </c>
      <c r="G338">
        <v>0</v>
      </c>
    </row>
    <row r="339" spans="1:7">
      <c r="A339" t="s">
        <v>138</v>
      </c>
    </row>
    <row r="340" spans="1:7">
      <c r="A340" t="s">
        <v>143</v>
      </c>
      <c r="B340" t="s">
        <v>383</v>
      </c>
      <c r="C340" t="s">
        <v>366</v>
      </c>
      <c r="D340" t="s">
        <v>384</v>
      </c>
      <c r="E340">
        <v>3</v>
      </c>
      <c r="F340">
        <v>1</v>
      </c>
      <c r="G340">
        <v>0</v>
      </c>
    </row>
    <row r="341" spans="1:7">
      <c r="A341" t="s">
        <v>173</v>
      </c>
      <c r="B341" t="s">
        <v>509</v>
      </c>
      <c r="C341" t="s">
        <v>307</v>
      </c>
      <c r="D341" t="s">
        <v>407</v>
      </c>
      <c r="E341">
        <v>1</v>
      </c>
      <c r="F341">
        <v>1</v>
      </c>
      <c r="G341">
        <v>0</v>
      </c>
    </row>
    <row r="342" spans="1:7">
      <c r="A342" t="s">
        <v>27</v>
      </c>
      <c r="B342" t="s">
        <v>308</v>
      </c>
      <c r="C342" t="s">
        <v>309</v>
      </c>
      <c r="D342" t="s">
        <v>310</v>
      </c>
      <c r="E342">
        <v>1</v>
      </c>
      <c r="F342">
        <v>1</v>
      </c>
      <c r="G342">
        <v>0</v>
      </c>
    </row>
    <row r="343" spans="1:7">
      <c r="A343" t="s">
        <v>174</v>
      </c>
      <c r="B343" t="s">
        <v>510</v>
      </c>
      <c r="C343" t="s">
        <v>391</v>
      </c>
      <c r="D343" t="s">
        <v>298</v>
      </c>
      <c r="E343">
        <v>5</v>
      </c>
      <c r="F343">
        <v>1</v>
      </c>
      <c r="G343">
        <v>0</v>
      </c>
    </row>
    <row r="344" spans="1:7">
      <c r="A344" t="s">
        <v>34</v>
      </c>
    </row>
    <row r="345" spans="1:7">
      <c r="A345" t="s">
        <v>51</v>
      </c>
      <c r="B345" t="s">
        <v>362</v>
      </c>
      <c r="C345" t="s">
        <v>334</v>
      </c>
      <c r="D345" t="s">
        <v>310</v>
      </c>
      <c r="E345">
        <v>5</v>
      </c>
      <c r="F345">
        <v>1</v>
      </c>
      <c r="G345">
        <v>0</v>
      </c>
    </row>
    <row r="346" spans="1:7">
      <c r="A346" t="s">
        <v>175</v>
      </c>
      <c r="B346" t="s">
        <v>511</v>
      </c>
      <c r="C346" t="s">
        <v>369</v>
      </c>
      <c r="D346" t="s">
        <v>305</v>
      </c>
      <c r="E346">
        <v>8</v>
      </c>
      <c r="F346">
        <v>1</v>
      </c>
      <c r="G346">
        <v>0</v>
      </c>
    </row>
    <row r="347" spans="1:7">
      <c r="A347" t="s">
        <v>97</v>
      </c>
      <c r="B347" t="s">
        <v>429</v>
      </c>
      <c r="C347" t="s">
        <v>371</v>
      </c>
      <c r="D347" t="s">
        <v>343</v>
      </c>
      <c r="E347">
        <v>4</v>
      </c>
      <c r="F347">
        <v>1</v>
      </c>
      <c r="G347">
        <v>0</v>
      </c>
    </row>
    <row r="348" spans="1:7">
      <c r="A348" t="s">
        <v>82</v>
      </c>
      <c r="B348" t="s">
        <v>410</v>
      </c>
      <c r="C348" t="s">
        <v>314</v>
      </c>
      <c r="D348" t="s">
        <v>310</v>
      </c>
      <c r="E348">
        <v>1</v>
      </c>
      <c r="F348">
        <v>2</v>
      </c>
      <c r="G348">
        <v>0.1</v>
      </c>
    </row>
    <row r="349" spans="1:7">
      <c r="A349" t="s">
        <v>176</v>
      </c>
      <c r="B349" t="s">
        <v>389</v>
      </c>
      <c r="C349" t="s">
        <v>307</v>
      </c>
      <c r="D349" t="s">
        <v>338</v>
      </c>
      <c r="E349">
        <v>1</v>
      </c>
      <c r="F349">
        <v>1</v>
      </c>
      <c r="G349">
        <v>0.1</v>
      </c>
    </row>
    <row r="350" spans="1:7">
      <c r="A350" t="s">
        <v>177</v>
      </c>
      <c r="B350" t="s">
        <v>512</v>
      </c>
      <c r="C350" t="s">
        <v>364</v>
      </c>
      <c r="D350" t="s">
        <v>317</v>
      </c>
      <c r="E350">
        <v>1</v>
      </c>
      <c r="F350">
        <v>1</v>
      </c>
      <c r="G350">
        <v>0</v>
      </c>
    </row>
    <row r="351" spans="1:7">
      <c r="A351" t="s">
        <v>138</v>
      </c>
    </row>
    <row r="352" spans="1:7">
      <c r="A352" t="s">
        <v>178</v>
      </c>
      <c r="B352" t="s">
        <v>513</v>
      </c>
      <c r="C352" t="s">
        <v>294</v>
      </c>
      <c r="D352" t="s">
        <v>398</v>
      </c>
      <c r="E352">
        <v>4</v>
      </c>
      <c r="F352">
        <v>1</v>
      </c>
      <c r="G352">
        <v>0</v>
      </c>
    </row>
    <row r="353" spans="1:7">
      <c r="A353" t="s">
        <v>179</v>
      </c>
      <c r="B353" t="s">
        <v>514</v>
      </c>
      <c r="C353" t="s">
        <v>309</v>
      </c>
      <c r="D353" t="s">
        <v>338</v>
      </c>
      <c r="E353">
        <v>3</v>
      </c>
      <c r="F353">
        <v>1</v>
      </c>
      <c r="G353">
        <v>0</v>
      </c>
    </row>
    <row r="354" spans="1:7">
      <c r="A354" t="s">
        <v>27</v>
      </c>
      <c r="B354" t="s">
        <v>308</v>
      </c>
      <c r="C354" t="s">
        <v>309</v>
      </c>
      <c r="D354" t="s">
        <v>310</v>
      </c>
      <c r="E354">
        <v>1</v>
      </c>
      <c r="F354">
        <v>1</v>
      </c>
      <c r="G354">
        <v>0</v>
      </c>
    </row>
    <row r="355" spans="1:7">
      <c r="A355" t="s">
        <v>180</v>
      </c>
      <c r="B355" t="s">
        <v>515</v>
      </c>
      <c r="C355" t="s">
        <v>307</v>
      </c>
      <c r="D355" t="s">
        <v>312</v>
      </c>
      <c r="E355">
        <v>3</v>
      </c>
      <c r="F355">
        <v>1</v>
      </c>
      <c r="G355">
        <v>0</v>
      </c>
    </row>
    <row r="356" spans="1:7">
      <c r="A356" t="s">
        <v>34</v>
      </c>
    </row>
    <row r="357" spans="1:7">
      <c r="A357" t="s">
        <v>100</v>
      </c>
      <c r="B357" t="s">
        <v>378</v>
      </c>
      <c r="C357" t="s">
        <v>314</v>
      </c>
      <c r="D357" t="s">
        <v>310</v>
      </c>
      <c r="E357">
        <v>2</v>
      </c>
      <c r="F357">
        <v>1</v>
      </c>
      <c r="G357">
        <v>0</v>
      </c>
    </row>
    <row r="358" spans="1:7">
      <c r="A358" t="s">
        <v>181</v>
      </c>
      <c r="B358" t="s">
        <v>516</v>
      </c>
      <c r="C358" t="s">
        <v>307</v>
      </c>
      <c r="D358" t="s">
        <v>517</v>
      </c>
      <c r="E358">
        <v>1</v>
      </c>
      <c r="F358">
        <v>3</v>
      </c>
      <c r="G358">
        <v>0</v>
      </c>
    </row>
    <row r="359" spans="1:7">
      <c r="A359" t="s">
        <v>182</v>
      </c>
      <c r="B359" t="s">
        <v>520</v>
      </c>
      <c r="C359" t="s">
        <v>297</v>
      </c>
      <c r="D359" t="s">
        <v>338</v>
      </c>
      <c r="E359">
        <v>7</v>
      </c>
      <c r="F359">
        <v>1</v>
      </c>
      <c r="G359">
        <v>0</v>
      </c>
    </row>
    <row r="360" spans="1:7">
      <c r="A360" t="s">
        <v>82</v>
      </c>
      <c r="B360" t="s">
        <v>410</v>
      </c>
      <c r="C360" t="s">
        <v>314</v>
      </c>
      <c r="D360" t="s">
        <v>310</v>
      </c>
      <c r="E360">
        <v>1</v>
      </c>
      <c r="F360">
        <v>2</v>
      </c>
      <c r="G360">
        <v>0.1</v>
      </c>
    </row>
    <row r="361" spans="1:7">
      <c r="A361" t="s">
        <v>42</v>
      </c>
      <c r="B361" t="s">
        <v>339</v>
      </c>
      <c r="C361" t="s">
        <v>297</v>
      </c>
      <c r="D361" t="s">
        <v>295</v>
      </c>
      <c r="E361">
        <v>1</v>
      </c>
      <c r="F361">
        <v>4</v>
      </c>
      <c r="G361">
        <v>0.1</v>
      </c>
    </row>
    <row r="362" spans="1:7">
      <c r="A362" t="s">
        <v>158</v>
      </c>
      <c r="B362" t="s">
        <v>495</v>
      </c>
      <c r="C362" t="s">
        <v>303</v>
      </c>
      <c r="D362" t="s">
        <v>321</v>
      </c>
      <c r="E362">
        <v>2</v>
      </c>
      <c r="F362">
        <v>2</v>
      </c>
      <c r="G362">
        <v>0</v>
      </c>
    </row>
    <row r="363" spans="1:7">
      <c r="A363" t="s">
        <v>34</v>
      </c>
    </row>
    <row r="364" spans="1:7">
      <c r="A364" t="s">
        <v>56</v>
      </c>
      <c r="B364" t="s">
        <v>370</v>
      </c>
      <c r="C364" t="s">
        <v>371</v>
      </c>
      <c r="D364" t="s">
        <v>321</v>
      </c>
      <c r="E364">
        <v>2</v>
      </c>
      <c r="F364">
        <v>1</v>
      </c>
      <c r="G364">
        <v>0</v>
      </c>
    </row>
    <row r="365" spans="1:7">
      <c r="A365" t="s">
        <v>83</v>
      </c>
      <c r="B365" t="s">
        <v>412</v>
      </c>
      <c r="C365" t="s">
        <v>314</v>
      </c>
      <c r="D365" t="s">
        <v>310</v>
      </c>
      <c r="E365">
        <v>5</v>
      </c>
      <c r="F365">
        <v>1</v>
      </c>
      <c r="G365">
        <v>0</v>
      </c>
    </row>
    <row r="366" spans="1:7">
      <c r="A366" t="s">
        <v>84</v>
      </c>
      <c r="B366" t="s">
        <v>413</v>
      </c>
      <c r="C366" t="s">
        <v>303</v>
      </c>
      <c r="D366" t="s">
        <v>414</v>
      </c>
      <c r="E366">
        <v>2</v>
      </c>
      <c r="F366">
        <v>2</v>
      </c>
      <c r="G366">
        <v>0.1</v>
      </c>
    </row>
    <row r="367" spans="1:7">
      <c r="A367" t="s">
        <v>85</v>
      </c>
      <c r="B367" t="s">
        <v>416</v>
      </c>
      <c r="C367" t="s">
        <v>294</v>
      </c>
      <c r="D367" t="s">
        <v>317</v>
      </c>
      <c r="E367">
        <v>2</v>
      </c>
      <c r="F367">
        <v>1</v>
      </c>
      <c r="G367">
        <v>0</v>
      </c>
    </row>
    <row r="368" spans="1:7">
      <c r="A368" t="s">
        <v>38</v>
      </c>
      <c r="B368" t="s">
        <v>333</v>
      </c>
      <c r="C368" t="s">
        <v>334</v>
      </c>
      <c r="D368" t="s">
        <v>335</v>
      </c>
      <c r="E368">
        <v>5</v>
      </c>
      <c r="F368">
        <v>1</v>
      </c>
      <c r="G368">
        <v>0</v>
      </c>
    </row>
    <row r="369" spans="1:7">
      <c r="A369" t="s">
        <v>28</v>
      </c>
      <c r="B369" t="s">
        <v>311</v>
      </c>
      <c r="C369" t="s">
        <v>303</v>
      </c>
      <c r="D369" t="s">
        <v>312</v>
      </c>
      <c r="E369">
        <v>2</v>
      </c>
      <c r="F369">
        <v>1</v>
      </c>
      <c r="G369">
        <v>0</v>
      </c>
    </row>
    <row r="370" spans="1:7">
      <c r="A370" t="s">
        <v>58</v>
      </c>
      <c r="B370" t="s">
        <v>374</v>
      </c>
      <c r="C370" t="s">
        <v>314</v>
      </c>
      <c r="D370" t="s">
        <v>315</v>
      </c>
      <c r="E370">
        <v>5</v>
      </c>
      <c r="F370">
        <v>2</v>
      </c>
      <c r="G370">
        <v>0.01</v>
      </c>
    </row>
    <row r="371" spans="1:7">
      <c r="A371" t="s">
        <v>183</v>
      </c>
      <c r="B371" t="s">
        <v>521</v>
      </c>
      <c r="C371" t="s">
        <v>371</v>
      </c>
      <c r="D371" t="s">
        <v>347</v>
      </c>
      <c r="E371">
        <v>1</v>
      </c>
      <c r="F371">
        <v>1</v>
      </c>
      <c r="G371">
        <v>0</v>
      </c>
    </row>
    <row r="372" spans="1:7">
      <c r="A372" t="s">
        <v>184</v>
      </c>
      <c r="B372" t="s">
        <v>304</v>
      </c>
      <c r="C372" t="s">
        <v>303</v>
      </c>
      <c r="D372" t="s">
        <v>305</v>
      </c>
      <c r="E372">
        <v>4</v>
      </c>
      <c r="F372">
        <v>1</v>
      </c>
      <c r="G372">
        <v>0</v>
      </c>
    </row>
    <row r="373" spans="1:7">
      <c r="A373" t="s">
        <v>33</v>
      </c>
      <c r="B373" t="s">
        <v>322</v>
      </c>
      <c r="C373" t="s">
        <v>309</v>
      </c>
      <c r="D373" t="s">
        <v>323</v>
      </c>
      <c r="E373">
        <v>2</v>
      </c>
      <c r="F373">
        <v>2</v>
      </c>
      <c r="G373">
        <v>0</v>
      </c>
    </row>
    <row r="374" spans="1:7">
      <c r="A374" t="s">
        <v>60</v>
      </c>
      <c r="B374" t="s">
        <v>377</v>
      </c>
      <c r="C374" t="s">
        <v>314</v>
      </c>
      <c r="D374" t="s">
        <v>323</v>
      </c>
      <c r="E374">
        <v>7</v>
      </c>
      <c r="F374">
        <v>3</v>
      </c>
      <c r="G374">
        <v>0.1</v>
      </c>
    </row>
    <row r="375" spans="1:7">
      <c r="A375" t="s">
        <v>40</v>
      </c>
    </row>
    <row r="376" spans="1:7">
      <c r="A376" t="s">
        <v>185</v>
      </c>
      <c r="B376" t="s">
        <v>522</v>
      </c>
      <c r="C376" t="s">
        <v>303</v>
      </c>
      <c r="D376" t="s">
        <v>310</v>
      </c>
      <c r="E376">
        <v>7</v>
      </c>
      <c r="F376">
        <v>1</v>
      </c>
      <c r="G376">
        <v>0</v>
      </c>
    </row>
    <row r="377" spans="1:7">
      <c r="A377" t="s">
        <v>69</v>
      </c>
      <c r="B377" t="s">
        <v>392</v>
      </c>
      <c r="C377" t="s">
        <v>307</v>
      </c>
      <c r="D377" t="s">
        <v>298</v>
      </c>
      <c r="E377">
        <v>3</v>
      </c>
      <c r="F377">
        <v>1</v>
      </c>
      <c r="G377">
        <v>0</v>
      </c>
    </row>
    <row r="378" spans="1:7">
      <c r="A378" t="s">
        <v>186</v>
      </c>
      <c r="B378" t="s">
        <v>461</v>
      </c>
      <c r="C378" t="s">
        <v>307</v>
      </c>
      <c r="D378" t="s">
        <v>310</v>
      </c>
      <c r="E378">
        <v>3</v>
      </c>
      <c r="F378">
        <v>1</v>
      </c>
      <c r="G378">
        <v>0</v>
      </c>
    </row>
    <row r="379" spans="1:7">
      <c r="A379" t="s">
        <v>187</v>
      </c>
      <c r="B379" t="s">
        <v>523</v>
      </c>
      <c r="C379" t="s">
        <v>443</v>
      </c>
      <c r="D379" t="s">
        <v>317</v>
      </c>
      <c r="E379">
        <v>7</v>
      </c>
      <c r="F379">
        <v>1</v>
      </c>
      <c r="G379">
        <v>0</v>
      </c>
    </row>
    <row r="380" spans="1:7">
      <c r="A380" t="s">
        <v>188</v>
      </c>
      <c r="B380" t="s">
        <v>524</v>
      </c>
      <c r="C380" t="s">
        <v>303</v>
      </c>
      <c r="D380" t="s">
        <v>352</v>
      </c>
      <c r="E380">
        <v>1</v>
      </c>
      <c r="F380">
        <v>2</v>
      </c>
      <c r="G380">
        <v>0</v>
      </c>
    </row>
    <row r="381" spans="1:7">
      <c r="A381" t="s">
        <v>189</v>
      </c>
      <c r="B381" t="s">
        <v>526</v>
      </c>
      <c r="C381" t="s">
        <v>366</v>
      </c>
      <c r="D381" t="s">
        <v>352</v>
      </c>
      <c r="E381">
        <v>2</v>
      </c>
      <c r="F381">
        <v>1</v>
      </c>
      <c r="G381">
        <v>0</v>
      </c>
    </row>
    <row r="382" spans="1:7">
      <c r="A382" t="s">
        <v>51</v>
      </c>
      <c r="B382" t="s">
        <v>362</v>
      </c>
      <c r="C382" t="s">
        <v>334</v>
      </c>
      <c r="D382" t="s">
        <v>310</v>
      </c>
      <c r="E382">
        <v>5</v>
      </c>
      <c r="F382">
        <v>1</v>
      </c>
      <c r="G382">
        <v>0</v>
      </c>
    </row>
    <row r="383" spans="1:7">
      <c r="A383" t="s">
        <v>183</v>
      </c>
      <c r="B383" t="s">
        <v>521</v>
      </c>
      <c r="C383" t="s">
        <v>371</v>
      </c>
      <c r="D383" t="s">
        <v>347</v>
      </c>
      <c r="E383">
        <v>1</v>
      </c>
      <c r="F383">
        <v>1</v>
      </c>
      <c r="G383">
        <v>0</v>
      </c>
    </row>
    <row r="384" spans="1:7">
      <c r="A384" t="s">
        <v>190</v>
      </c>
      <c r="B384" t="s">
        <v>336</v>
      </c>
      <c r="C384" t="s">
        <v>309</v>
      </c>
      <c r="D384" t="s">
        <v>319</v>
      </c>
      <c r="E384">
        <v>4</v>
      </c>
      <c r="F384">
        <v>1</v>
      </c>
      <c r="G384">
        <v>0</v>
      </c>
    </row>
    <row r="385" spans="1:7">
      <c r="A385" t="s">
        <v>27</v>
      </c>
      <c r="B385" t="s">
        <v>308</v>
      </c>
      <c r="C385" t="s">
        <v>309</v>
      </c>
      <c r="D385" t="s">
        <v>310</v>
      </c>
      <c r="E385">
        <v>1</v>
      </c>
      <c r="F385">
        <v>1</v>
      </c>
      <c r="G385">
        <v>0</v>
      </c>
    </row>
    <row r="386" spans="1:7">
      <c r="A386" t="s">
        <v>40</v>
      </c>
    </row>
    <row r="387" spans="1:7">
      <c r="A387" t="s">
        <v>191</v>
      </c>
      <c r="B387" t="s">
        <v>527</v>
      </c>
      <c r="C387" t="s">
        <v>327</v>
      </c>
      <c r="D387" t="s">
        <v>310</v>
      </c>
      <c r="E387">
        <v>2</v>
      </c>
      <c r="F387">
        <v>1</v>
      </c>
      <c r="G387">
        <v>0</v>
      </c>
    </row>
    <row r="388" spans="1:7">
      <c r="A388" t="s">
        <v>72</v>
      </c>
      <c r="B388" t="s">
        <v>396</v>
      </c>
      <c r="C388" t="s">
        <v>307</v>
      </c>
      <c r="D388" t="s">
        <v>310</v>
      </c>
      <c r="E388">
        <v>5</v>
      </c>
      <c r="F388">
        <v>1</v>
      </c>
      <c r="G388">
        <v>0</v>
      </c>
    </row>
    <row r="389" spans="1:7">
      <c r="A389" t="s">
        <v>43</v>
      </c>
      <c r="B389" t="s">
        <v>344</v>
      </c>
      <c r="C389" t="s">
        <v>294</v>
      </c>
      <c r="D389" t="s">
        <v>338</v>
      </c>
      <c r="E389">
        <v>5</v>
      </c>
      <c r="F389">
        <v>1</v>
      </c>
      <c r="G389">
        <v>0</v>
      </c>
    </row>
    <row r="390" spans="1:7">
      <c r="A390" t="s">
        <v>36</v>
      </c>
      <c r="B390" t="s">
        <v>329</v>
      </c>
      <c r="C390" t="s">
        <v>314</v>
      </c>
      <c r="D390" t="s">
        <v>295</v>
      </c>
      <c r="E390">
        <v>2</v>
      </c>
      <c r="F390">
        <v>2</v>
      </c>
      <c r="G390">
        <v>0</v>
      </c>
    </row>
    <row r="391" spans="1:7">
      <c r="A391" t="s">
        <v>28</v>
      </c>
      <c r="B391" t="s">
        <v>311</v>
      </c>
      <c r="C391" t="s">
        <v>303</v>
      </c>
      <c r="D391" t="s">
        <v>312</v>
      </c>
      <c r="E391">
        <v>2</v>
      </c>
      <c r="F391">
        <v>1</v>
      </c>
      <c r="G391">
        <v>0</v>
      </c>
    </row>
    <row r="392" spans="1:7">
      <c r="A392" t="s">
        <v>44</v>
      </c>
      <c r="B392" t="s">
        <v>345</v>
      </c>
      <c r="C392" t="s">
        <v>294</v>
      </c>
      <c r="D392" t="s">
        <v>300</v>
      </c>
      <c r="E392">
        <v>2</v>
      </c>
      <c r="F392">
        <v>2</v>
      </c>
      <c r="G392">
        <v>0</v>
      </c>
    </row>
    <row r="393" spans="1:7">
      <c r="A393" t="s">
        <v>60</v>
      </c>
      <c r="B393" t="s">
        <v>377</v>
      </c>
      <c r="C393" t="s">
        <v>314</v>
      </c>
      <c r="D393" t="s">
        <v>323</v>
      </c>
      <c r="E393">
        <v>7</v>
      </c>
      <c r="F393">
        <v>3</v>
      </c>
      <c r="G393">
        <v>0.1</v>
      </c>
    </row>
    <row r="394" spans="1:7">
      <c r="A394" t="s">
        <v>34</v>
      </c>
    </row>
    <row r="395" spans="1:7">
      <c r="A395" t="s">
        <v>65</v>
      </c>
      <c r="B395" t="s">
        <v>387</v>
      </c>
      <c r="C395" t="s">
        <v>334</v>
      </c>
      <c r="D395" t="s">
        <v>352</v>
      </c>
      <c r="E395">
        <v>5</v>
      </c>
      <c r="F395">
        <v>1</v>
      </c>
      <c r="G395">
        <v>0</v>
      </c>
    </row>
    <row r="396" spans="1:7">
      <c r="A396" t="s">
        <v>192</v>
      </c>
      <c r="B396" t="s">
        <v>463</v>
      </c>
      <c r="C396" t="s">
        <v>297</v>
      </c>
      <c r="D396" t="s">
        <v>298</v>
      </c>
      <c r="E396">
        <v>7</v>
      </c>
      <c r="F396">
        <v>1</v>
      </c>
      <c r="G396">
        <v>0</v>
      </c>
    </row>
    <row r="397" spans="1:7">
      <c r="A397" t="s">
        <v>133</v>
      </c>
      <c r="B397" t="s">
        <v>470</v>
      </c>
      <c r="C397" t="s">
        <v>364</v>
      </c>
      <c r="D397" t="s">
        <v>317</v>
      </c>
      <c r="E397">
        <v>2</v>
      </c>
      <c r="F397">
        <v>1</v>
      </c>
      <c r="G397">
        <v>0</v>
      </c>
    </row>
    <row r="398" spans="1:7">
      <c r="A398" t="s">
        <v>100</v>
      </c>
      <c r="B398" t="s">
        <v>378</v>
      </c>
      <c r="C398" t="s">
        <v>314</v>
      </c>
      <c r="D398" t="s">
        <v>310</v>
      </c>
      <c r="E398">
        <v>2</v>
      </c>
      <c r="F398">
        <v>1</v>
      </c>
      <c r="G398">
        <v>0</v>
      </c>
    </row>
    <row r="399" spans="1:7">
      <c r="A399" t="s">
        <v>193</v>
      </c>
      <c r="B399" t="s">
        <v>528</v>
      </c>
      <c r="C399" t="s">
        <v>309</v>
      </c>
      <c r="D399" t="s">
        <v>295</v>
      </c>
      <c r="E399">
        <v>7</v>
      </c>
      <c r="F399">
        <v>1</v>
      </c>
      <c r="G399">
        <v>0</v>
      </c>
    </row>
    <row r="400" spans="1:7">
      <c r="A400" t="s">
        <v>63</v>
      </c>
      <c r="B400" t="s">
        <v>383</v>
      </c>
      <c r="C400" t="s">
        <v>366</v>
      </c>
      <c r="D400" t="s">
        <v>384</v>
      </c>
      <c r="E400">
        <v>3</v>
      </c>
      <c r="F400">
        <v>2</v>
      </c>
      <c r="G400">
        <v>0.01</v>
      </c>
    </row>
    <row r="401" spans="1:7">
      <c r="A401" t="s">
        <v>86</v>
      </c>
      <c r="B401" t="s">
        <v>320</v>
      </c>
      <c r="C401" t="s">
        <v>303</v>
      </c>
      <c r="D401" t="s">
        <v>321</v>
      </c>
      <c r="E401">
        <v>7</v>
      </c>
      <c r="F401">
        <v>1</v>
      </c>
      <c r="G401">
        <v>0</v>
      </c>
    </row>
    <row r="402" spans="1:7">
      <c r="A402" t="s">
        <v>34</v>
      </c>
    </row>
    <row r="403" spans="1:7">
      <c r="A403" t="s">
        <v>69</v>
      </c>
      <c r="B403" t="s">
        <v>392</v>
      </c>
      <c r="C403" t="s">
        <v>307</v>
      </c>
      <c r="D403" t="s">
        <v>298</v>
      </c>
      <c r="E403">
        <v>3</v>
      </c>
      <c r="F403">
        <v>1</v>
      </c>
      <c r="G403">
        <v>0</v>
      </c>
    </row>
    <row r="404" spans="1:7">
      <c r="A404" t="s">
        <v>194</v>
      </c>
      <c r="B404" t="s">
        <v>529</v>
      </c>
      <c r="C404" t="s">
        <v>314</v>
      </c>
      <c r="D404" t="s">
        <v>357</v>
      </c>
      <c r="E404">
        <v>8</v>
      </c>
      <c r="F404">
        <v>1</v>
      </c>
      <c r="G404">
        <v>0</v>
      </c>
    </row>
    <row r="405" spans="1:7">
      <c r="A405" t="s">
        <v>195</v>
      </c>
    </row>
    <row r="406" spans="1:7">
      <c r="A406" t="s">
        <v>196</v>
      </c>
    </row>
    <row r="407" spans="1:7">
      <c r="A407" t="s">
        <v>197</v>
      </c>
      <c r="B407" t="s">
        <v>362</v>
      </c>
      <c r="C407" t="s">
        <v>334</v>
      </c>
      <c r="D407" t="s">
        <v>310</v>
      </c>
      <c r="E407">
        <v>5</v>
      </c>
      <c r="F407">
        <v>1</v>
      </c>
      <c r="G407">
        <v>0</v>
      </c>
    </row>
    <row r="408" spans="1:7">
      <c r="A408" t="s">
        <v>78</v>
      </c>
      <c r="B408" t="s">
        <v>405</v>
      </c>
      <c r="C408" t="s">
        <v>309</v>
      </c>
      <c r="D408" t="s">
        <v>321</v>
      </c>
      <c r="E408">
        <v>2</v>
      </c>
      <c r="F408">
        <v>1</v>
      </c>
      <c r="G408">
        <v>0</v>
      </c>
    </row>
    <row r="409" spans="1:7">
      <c r="A409" t="s">
        <v>133</v>
      </c>
      <c r="B409" t="s">
        <v>470</v>
      </c>
      <c r="C409" t="s">
        <v>364</v>
      </c>
      <c r="D409" t="s">
        <v>317</v>
      </c>
      <c r="E409">
        <v>2</v>
      </c>
      <c r="F409">
        <v>1</v>
      </c>
      <c r="G409">
        <v>0</v>
      </c>
    </row>
    <row r="410" spans="1:7">
      <c r="A410" t="s">
        <v>198</v>
      </c>
      <c r="B410" t="s">
        <v>530</v>
      </c>
      <c r="C410" t="s">
        <v>307</v>
      </c>
      <c r="D410" t="s">
        <v>531</v>
      </c>
      <c r="E410">
        <v>3</v>
      </c>
      <c r="F410">
        <v>1</v>
      </c>
      <c r="G410">
        <v>0</v>
      </c>
    </row>
    <row r="411" spans="1:7">
      <c r="A411" t="s">
        <v>60</v>
      </c>
      <c r="B411" t="s">
        <v>377</v>
      </c>
      <c r="C411" t="s">
        <v>314</v>
      </c>
      <c r="D411" t="s">
        <v>323</v>
      </c>
      <c r="E411">
        <v>7</v>
      </c>
      <c r="F411">
        <v>3</v>
      </c>
      <c r="G411">
        <v>0.1</v>
      </c>
    </row>
    <row r="412" spans="1:7">
      <c r="A412" t="s">
        <v>40</v>
      </c>
    </row>
    <row r="413" spans="1:7">
      <c r="A413" t="s">
        <v>199</v>
      </c>
    </row>
    <row r="414" spans="1:7" ht="46">
      <c r="A414" s="1" t="s">
        <v>25</v>
      </c>
    </row>
    <row r="415" spans="1:7" ht="46">
      <c r="A415" s="1" t="s">
        <v>25</v>
      </c>
    </row>
    <row r="416" spans="1:7">
      <c r="A416" t="s">
        <v>200</v>
      </c>
      <c r="B416" t="s">
        <v>532</v>
      </c>
      <c r="C416" t="s">
        <v>371</v>
      </c>
      <c r="D416" t="s">
        <v>298</v>
      </c>
      <c r="E416">
        <v>2</v>
      </c>
      <c r="F416">
        <v>1</v>
      </c>
      <c r="G416">
        <v>0</v>
      </c>
    </row>
    <row r="417" spans="1:7">
      <c r="A417" t="s">
        <v>201</v>
      </c>
      <c r="B417" t="s">
        <v>533</v>
      </c>
      <c r="C417" t="s">
        <v>309</v>
      </c>
      <c r="D417" t="s">
        <v>407</v>
      </c>
      <c r="E417">
        <v>1</v>
      </c>
      <c r="F417">
        <v>1</v>
      </c>
      <c r="G417">
        <v>0.01</v>
      </c>
    </row>
    <row r="418" spans="1:7">
      <c r="A418" t="s">
        <v>202</v>
      </c>
      <c r="B418" t="s">
        <v>534</v>
      </c>
      <c r="C418" t="s">
        <v>314</v>
      </c>
      <c r="D418" t="s">
        <v>407</v>
      </c>
      <c r="E418">
        <v>5</v>
      </c>
      <c r="F418">
        <v>2</v>
      </c>
      <c r="G418">
        <v>0</v>
      </c>
    </row>
    <row r="419" spans="1:7">
      <c r="A419" t="s">
        <v>203</v>
      </c>
      <c r="B419" t="s">
        <v>536</v>
      </c>
      <c r="C419" t="s">
        <v>297</v>
      </c>
      <c r="D419" t="s">
        <v>357</v>
      </c>
      <c r="E419">
        <v>8</v>
      </c>
      <c r="F419">
        <v>1</v>
      </c>
      <c r="G419">
        <v>0</v>
      </c>
    </row>
    <row r="420" spans="1:7">
      <c r="A420" t="s">
        <v>204</v>
      </c>
      <c r="B420" t="s">
        <v>537</v>
      </c>
      <c r="C420" t="s">
        <v>369</v>
      </c>
      <c r="D420" t="s">
        <v>338</v>
      </c>
      <c r="E420">
        <v>7</v>
      </c>
      <c r="F420">
        <v>1</v>
      </c>
      <c r="G420">
        <v>0</v>
      </c>
    </row>
    <row r="421" spans="1:7">
      <c r="A421" t="s">
        <v>34</v>
      </c>
    </row>
    <row r="422" spans="1:7">
      <c r="A422" t="s">
        <v>204</v>
      </c>
      <c r="B422" t="s">
        <v>537</v>
      </c>
      <c r="C422" t="s">
        <v>369</v>
      </c>
      <c r="D422" t="s">
        <v>338</v>
      </c>
      <c r="E422">
        <v>7</v>
      </c>
      <c r="F422">
        <v>1</v>
      </c>
      <c r="G422">
        <v>0</v>
      </c>
    </row>
    <row r="423" spans="1:7">
      <c r="A423" t="s">
        <v>205</v>
      </c>
      <c r="B423" t="s">
        <v>538</v>
      </c>
      <c r="C423" t="s">
        <v>327</v>
      </c>
      <c r="D423" t="s">
        <v>539</v>
      </c>
      <c r="E423">
        <v>3</v>
      </c>
      <c r="F423">
        <v>2</v>
      </c>
      <c r="G423">
        <v>0.01</v>
      </c>
    </row>
    <row r="424" spans="1:7">
      <c r="A424" t="s">
        <v>206</v>
      </c>
      <c r="B424" t="s">
        <v>354</v>
      </c>
      <c r="C424" t="s">
        <v>334</v>
      </c>
      <c r="D424" t="s">
        <v>355</v>
      </c>
      <c r="E424">
        <v>8</v>
      </c>
      <c r="F424">
        <v>1</v>
      </c>
      <c r="G424">
        <v>0</v>
      </c>
    </row>
    <row r="425" spans="1:7">
      <c r="A425" t="s">
        <v>207</v>
      </c>
      <c r="B425" t="s">
        <v>541</v>
      </c>
      <c r="C425" t="s">
        <v>369</v>
      </c>
      <c r="D425" t="s">
        <v>421</v>
      </c>
      <c r="E425">
        <v>7</v>
      </c>
      <c r="F425">
        <v>1</v>
      </c>
      <c r="G425">
        <v>0</v>
      </c>
    </row>
    <row r="426" spans="1:7">
      <c r="A426" t="s">
        <v>208</v>
      </c>
      <c r="B426" t="s">
        <v>542</v>
      </c>
      <c r="C426" t="s">
        <v>364</v>
      </c>
      <c r="D426" t="s">
        <v>352</v>
      </c>
      <c r="E426">
        <v>1</v>
      </c>
      <c r="F426">
        <v>2</v>
      </c>
      <c r="G426">
        <v>0</v>
      </c>
    </row>
    <row r="427" spans="1:7">
      <c r="A427" t="s">
        <v>209</v>
      </c>
      <c r="B427" t="s">
        <v>544</v>
      </c>
      <c r="C427" t="s">
        <v>314</v>
      </c>
      <c r="D427" t="s">
        <v>414</v>
      </c>
      <c r="E427">
        <v>5</v>
      </c>
      <c r="F427">
        <v>1</v>
      </c>
      <c r="G427">
        <v>0</v>
      </c>
    </row>
    <row r="428" spans="1:7">
      <c r="A428" t="s">
        <v>100</v>
      </c>
      <c r="B428" t="s">
        <v>378</v>
      </c>
      <c r="C428" t="s">
        <v>314</v>
      </c>
      <c r="D428" t="s">
        <v>310</v>
      </c>
      <c r="E428">
        <v>2</v>
      </c>
      <c r="F428">
        <v>1</v>
      </c>
      <c r="G428">
        <v>0</v>
      </c>
    </row>
    <row r="429" spans="1:7">
      <c r="A429" t="s">
        <v>210</v>
      </c>
      <c r="B429" t="s">
        <v>545</v>
      </c>
      <c r="C429" t="s">
        <v>443</v>
      </c>
      <c r="D429" t="s">
        <v>305</v>
      </c>
      <c r="E429">
        <v>8</v>
      </c>
      <c r="F429">
        <v>1</v>
      </c>
      <c r="G429">
        <v>0</v>
      </c>
    </row>
    <row r="430" spans="1:7">
      <c r="A430" t="s">
        <v>88</v>
      </c>
    </row>
    <row r="431" spans="1:7">
      <c r="A431" t="s">
        <v>201</v>
      </c>
      <c r="B431" t="s">
        <v>533</v>
      </c>
      <c r="C431" t="s">
        <v>309</v>
      </c>
      <c r="D431" t="s">
        <v>407</v>
      </c>
      <c r="E431">
        <v>1</v>
      </c>
      <c r="F431">
        <v>1</v>
      </c>
      <c r="G431">
        <v>0.01</v>
      </c>
    </row>
    <row r="432" spans="1:7">
      <c r="A432" t="s">
        <v>202</v>
      </c>
      <c r="B432" t="s">
        <v>534</v>
      </c>
      <c r="C432" t="s">
        <v>314</v>
      </c>
      <c r="D432" t="s">
        <v>407</v>
      </c>
      <c r="E432">
        <v>5</v>
      </c>
      <c r="F432">
        <v>2</v>
      </c>
      <c r="G432">
        <v>0</v>
      </c>
    </row>
    <row r="433" spans="1:7">
      <c r="A433" t="s">
        <v>194</v>
      </c>
      <c r="B433" t="s">
        <v>529</v>
      </c>
      <c r="C433" t="s">
        <v>314</v>
      </c>
      <c r="D433" t="s">
        <v>357</v>
      </c>
      <c r="E433">
        <v>8</v>
      </c>
      <c r="F433">
        <v>1</v>
      </c>
      <c r="G433">
        <v>0</v>
      </c>
    </row>
    <row r="434" spans="1:7">
      <c r="A434" t="s">
        <v>195</v>
      </c>
    </row>
    <row r="435" spans="1:7">
      <c r="A435" t="s">
        <v>196</v>
      </c>
    </row>
    <row r="436" spans="1:7">
      <c r="A436" t="s">
        <v>72</v>
      </c>
      <c r="B436" t="s">
        <v>396</v>
      </c>
      <c r="C436" t="s">
        <v>307</v>
      </c>
      <c r="D436" t="s">
        <v>310</v>
      </c>
      <c r="E436">
        <v>5</v>
      </c>
      <c r="F436">
        <v>1</v>
      </c>
      <c r="G436">
        <v>0</v>
      </c>
    </row>
    <row r="437" spans="1:7">
      <c r="A437" t="s">
        <v>96</v>
      </c>
      <c r="B437" t="s">
        <v>428</v>
      </c>
      <c r="C437" t="s">
        <v>307</v>
      </c>
      <c r="D437" t="s">
        <v>300</v>
      </c>
      <c r="E437">
        <v>1</v>
      </c>
      <c r="F437">
        <v>1</v>
      </c>
      <c r="G437">
        <v>0</v>
      </c>
    </row>
    <row r="438" spans="1:7">
      <c r="A438" t="s">
        <v>43</v>
      </c>
      <c r="B438" t="s">
        <v>344</v>
      </c>
      <c r="C438" t="s">
        <v>294</v>
      </c>
      <c r="D438" t="s">
        <v>338</v>
      </c>
      <c r="E438">
        <v>5</v>
      </c>
      <c r="F438">
        <v>1</v>
      </c>
      <c r="G438">
        <v>0</v>
      </c>
    </row>
    <row r="439" spans="1:7">
      <c r="A439" t="s">
        <v>62</v>
      </c>
      <c r="B439" t="s">
        <v>381</v>
      </c>
      <c r="C439" t="s">
        <v>297</v>
      </c>
      <c r="D439" t="s">
        <v>382</v>
      </c>
      <c r="E439">
        <v>7</v>
      </c>
      <c r="F439">
        <v>1</v>
      </c>
      <c r="G439">
        <v>0</v>
      </c>
    </row>
    <row r="440" spans="1:7">
      <c r="A440" t="s">
        <v>38</v>
      </c>
      <c r="B440" t="s">
        <v>333</v>
      </c>
      <c r="C440" t="s">
        <v>334</v>
      </c>
      <c r="D440" t="s">
        <v>335</v>
      </c>
      <c r="E440">
        <v>5</v>
      </c>
      <c r="F440">
        <v>1</v>
      </c>
      <c r="G440">
        <v>0</v>
      </c>
    </row>
    <row r="441" spans="1:7">
      <c r="A441" t="s">
        <v>34</v>
      </c>
    </row>
    <row r="442" spans="1:7">
      <c r="A442" t="s">
        <v>35</v>
      </c>
      <c r="B442" t="s">
        <v>326</v>
      </c>
      <c r="C442" t="s">
        <v>327</v>
      </c>
      <c r="D442" t="s">
        <v>328</v>
      </c>
      <c r="E442">
        <v>4</v>
      </c>
      <c r="F442">
        <v>1</v>
      </c>
      <c r="G442">
        <v>0</v>
      </c>
    </row>
    <row r="443" spans="1:7">
      <c r="A443" t="s">
        <v>43</v>
      </c>
      <c r="B443" t="s">
        <v>344</v>
      </c>
      <c r="C443" t="s">
        <v>294</v>
      </c>
      <c r="D443" t="s">
        <v>338</v>
      </c>
      <c r="E443">
        <v>5</v>
      </c>
      <c r="F443">
        <v>1</v>
      </c>
      <c r="G443">
        <v>0</v>
      </c>
    </row>
    <row r="444" spans="1:7">
      <c r="A444" t="s">
        <v>211</v>
      </c>
      <c r="B444" t="s">
        <v>367</v>
      </c>
      <c r="C444" t="s">
        <v>303</v>
      </c>
      <c r="D444" t="s">
        <v>335</v>
      </c>
      <c r="E444">
        <v>1</v>
      </c>
      <c r="F444">
        <v>2</v>
      </c>
      <c r="G444">
        <v>0.01</v>
      </c>
    </row>
    <row r="445" spans="1:7">
      <c r="A445" t="s">
        <v>212</v>
      </c>
      <c r="B445" t="s">
        <v>546</v>
      </c>
      <c r="C445" t="s">
        <v>314</v>
      </c>
      <c r="D445" t="s">
        <v>376</v>
      </c>
      <c r="E445">
        <v>7</v>
      </c>
      <c r="F445">
        <v>1</v>
      </c>
      <c r="G445">
        <v>0</v>
      </c>
    </row>
    <row r="446" spans="1:7">
      <c r="A446" t="s">
        <v>72</v>
      </c>
      <c r="B446" t="s">
        <v>396</v>
      </c>
      <c r="C446" t="s">
        <v>307</v>
      </c>
      <c r="D446" t="s">
        <v>310</v>
      </c>
      <c r="E446">
        <v>5</v>
      </c>
      <c r="F446">
        <v>1</v>
      </c>
      <c r="G446">
        <v>0</v>
      </c>
    </row>
    <row r="447" spans="1:7">
      <c r="A447" t="s">
        <v>213</v>
      </c>
      <c r="B447" t="s">
        <v>547</v>
      </c>
      <c r="C447" t="s">
        <v>391</v>
      </c>
      <c r="D447" t="s">
        <v>335</v>
      </c>
      <c r="E447">
        <v>5</v>
      </c>
      <c r="F447">
        <v>1</v>
      </c>
      <c r="G447">
        <v>0</v>
      </c>
    </row>
    <row r="448" spans="1:7">
      <c r="A448" t="s">
        <v>115</v>
      </c>
      <c r="B448" t="s">
        <v>434</v>
      </c>
      <c r="C448" t="s">
        <v>314</v>
      </c>
      <c r="D448" t="s">
        <v>310</v>
      </c>
      <c r="E448">
        <v>3</v>
      </c>
      <c r="F448">
        <v>1</v>
      </c>
      <c r="G448">
        <v>0</v>
      </c>
    </row>
    <row r="449" spans="1:7">
      <c r="A449" t="s">
        <v>40</v>
      </c>
    </row>
    <row r="450" spans="1:7">
      <c r="A450" t="s">
        <v>199</v>
      </c>
    </row>
    <row r="451" spans="1:7">
      <c r="A451" t="s">
        <v>214</v>
      </c>
      <c r="B451" t="s">
        <v>548</v>
      </c>
      <c r="C451" t="s">
        <v>303</v>
      </c>
      <c r="D451" t="s">
        <v>315</v>
      </c>
      <c r="E451">
        <v>7</v>
      </c>
      <c r="F451">
        <v>1</v>
      </c>
      <c r="G451">
        <v>0</v>
      </c>
    </row>
    <row r="452" spans="1:7">
      <c r="A452" t="s">
        <v>215</v>
      </c>
      <c r="B452" t="s">
        <v>549</v>
      </c>
      <c r="C452" t="s">
        <v>303</v>
      </c>
      <c r="D452" t="s">
        <v>323</v>
      </c>
      <c r="E452">
        <v>2</v>
      </c>
      <c r="F452">
        <v>1</v>
      </c>
      <c r="G452">
        <v>0</v>
      </c>
    </row>
    <row r="453" spans="1:7">
      <c r="A453" t="s">
        <v>27</v>
      </c>
      <c r="B453" t="s">
        <v>308</v>
      </c>
      <c r="C453" t="s">
        <v>309</v>
      </c>
      <c r="D453" t="s">
        <v>310</v>
      </c>
      <c r="E453">
        <v>1</v>
      </c>
      <c r="F453">
        <v>1</v>
      </c>
      <c r="G453">
        <v>0</v>
      </c>
    </row>
    <row r="454" spans="1:7">
      <c r="A454" t="s">
        <v>40</v>
      </c>
    </row>
    <row r="455" spans="1:7">
      <c r="A455" t="s">
        <v>216</v>
      </c>
      <c r="B455" t="s">
        <v>550</v>
      </c>
      <c r="C455" t="s">
        <v>307</v>
      </c>
      <c r="D455" t="s">
        <v>298</v>
      </c>
      <c r="E455">
        <v>1</v>
      </c>
      <c r="F455">
        <v>1</v>
      </c>
      <c r="G455">
        <v>0</v>
      </c>
    </row>
    <row r="456" spans="1:7">
      <c r="A456" t="s">
        <v>217</v>
      </c>
      <c r="B456" t="s">
        <v>551</v>
      </c>
      <c r="C456" t="s">
        <v>309</v>
      </c>
      <c r="D456" t="s">
        <v>352</v>
      </c>
      <c r="E456">
        <v>2</v>
      </c>
      <c r="F456">
        <v>1</v>
      </c>
      <c r="G456">
        <v>0</v>
      </c>
    </row>
    <row r="457" spans="1:7">
      <c r="A457" t="s">
        <v>27</v>
      </c>
      <c r="B457" t="s">
        <v>308</v>
      </c>
      <c r="C457" t="s">
        <v>309</v>
      </c>
      <c r="D457" t="s">
        <v>310</v>
      </c>
      <c r="E457">
        <v>1</v>
      </c>
      <c r="F457">
        <v>1</v>
      </c>
      <c r="G457">
        <v>0</v>
      </c>
    </row>
    <row r="458" spans="1:7">
      <c r="A458" t="s">
        <v>218</v>
      </c>
      <c r="B458" t="s">
        <v>552</v>
      </c>
      <c r="C458" t="s">
        <v>364</v>
      </c>
      <c r="D458" t="s">
        <v>300</v>
      </c>
      <c r="E458">
        <v>3</v>
      </c>
      <c r="F458">
        <v>1</v>
      </c>
      <c r="G458">
        <v>0</v>
      </c>
    </row>
    <row r="459" spans="1:7">
      <c r="A459" t="s">
        <v>82</v>
      </c>
      <c r="B459" t="s">
        <v>410</v>
      </c>
      <c r="C459" t="s">
        <v>314</v>
      </c>
      <c r="D459" t="s">
        <v>310</v>
      </c>
      <c r="E459">
        <v>1</v>
      </c>
      <c r="F459">
        <v>2</v>
      </c>
      <c r="G459">
        <v>0.1</v>
      </c>
    </row>
    <row r="460" spans="1:7">
      <c r="A460" t="s">
        <v>219</v>
      </c>
      <c r="B460" t="s">
        <v>553</v>
      </c>
      <c r="C460" t="s">
        <v>307</v>
      </c>
      <c r="D460" t="s">
        <v>359</v>
      </c>
      <c r="E460">
        <v>3</v>
      </c>
      <c r="F460">
        <v>2</v>
      </c>
      <c r="G460">
        <v>0.1</v>
      </c>
    </row>
    <row r="461" spans="1:7">
      <c r="A461" t="s">
        <v>220</v>
      </c>
      <c r="B461" t="s">
        <v>555</v>
      </c>
      <c r="C461" t="s">
        <v>307</v>
      </c>
      <c r="D461" t="s">
        <v>312</v>
      </c>
      <c r="E461">
        <v>1</v>
      </c>
      <c r="F461">
        <v>1</v>
      </c>
      <c r="G461">
        <v>0</v>
      </c>
    </row>
    <row r="462" spans="1:7">
      <c r="A462" t="s">
        <v>34</v>
      </c>
    </row>
    <row r="463" spans="1:7">
      <c r="A463" t="s">
        <v>51</v>
      </c>
      <c r="B463" t="s">
        <v>362</v>
      </c>
      <c r="C463" t="s">
        <v>334</v>
      </c>
      <c r="D463" t="s">
        <v>310</v>
      </c>
      <c r="E463">
        <v>5</v>
      </c>
      <c r="F463">
        <v>1</v>
      </c>
      <c r="G463">
        <v>0</v>
      </c>
    </row>
    <row r="464" spans="1:7">
      <c r="A464" t="s">
        <v>221</v>
      </c>
      <c r="B464" t="s">
        <v>556</v>
      </c>
      <c r="C464" t="s">
        <v>307</v>
      </c>
      <c r="D464" t="s">
        <v>315</v>
      </c>
      <c r="E464">
        <v>1</v>
      </c>
      <c r="F464">
        <v>1</v>
      </c>
      <c r="G464">
        <v>0</v>
      </c>
    </row>
    <row r="465" spans="1:7">
      <c r="A465" t="s">
        <v>222</v>
      </c>
      <c r="B465" t="s">
        <v>557</v>
      </c>
      <c r="C465" t="s">
        <v>303</v>
      </c>
      <c r="D465" t="s">
        <v>335</v>
      </c>
      <c r="E465">
        <v>5</v>
      </c>
      <c r="F465">
        <v>1</v>
      </c>
      <c r="G465">
        <v>0</v>
      </c>
    </row>
    <row r="466" spans="1:7">
      <c r="A466" t="s">
        <v>223</v>
      </c>
      <c r="B466" t="s">
        <v>558</v>
      </c>
      <c r="C466" t="s">
        <v>371</v>
      </c>
      <c r="D466" t="s">
        <v>398</v>
      </c>
      <c r="E466">
        <v>4</v>
      </c>
      <c r="F466">
        <v>1</v>
      </c>
      <c r="G466">
        <v>0</v>
      </c>
    </row>
    <row r="467" spans="1:7">
      <c r="A467" t="s">
        <v>82</v>
      </c>
      <c r="B467" t="s">
        <v>410</v>
      </c>
      <c r="C467" t="s">
        <v>314</v>
      </c>
      <c r="D467" t="s">
        <v>310</v>
      </c>
      <c r="E467">
        <v>1</v>
      </c>
      <c r="F467">
        <v>2</v>
      </c>
      <c r="G467">
        <v>0.1</v>
      </c>
    </row>
    <row r="468" spans="1:7">
      <c r="A468" t="s">
        <v>224</v>
      </c>
      <c r="B468" t="s">
        <v>559</v>
      </c>
      <c r="C468" t="s">
        <v>443</v>
      </c>
      <c r="D468" t="s">
        <v>298</v>
      </c>
      <c r="E468">
        <v>5</v>
      </c>
      <c r="F468">
        <v>1</v>
      </c>
      <c r="G468">
        <v>0</v>
      </c>
    </row>
    <row r="469" spans="1:7">
      <c r="A469" t="s">
        <v>33</v>
      </c>
      <c r="B469" t="s">
        <v>322</v>
      </c>
      <c r="C469" t="s">
        <v>309</v>
      </c>
      <c r="D469" t="s">
        <v>323</v>
      </c>
      <c r="E469">
        <v>2</v>
      </c>
      <c r="F469">
        <v>2</v>
      </c>
      <c r="G469">
        <v>0</v>
      </c>
    </row>
    <row r="470" spans="1:7">
      <c r="A470" t="s">
        <v>34</v>
      </c>
    </row>
    <row r="471" spans="1:7">
      <c r="A471" t="s">
        <v>225</v>
      </c>
      <c r="B471" t="s">
        <v>560</v>
      </c>
      <c r="C471" t="s">
        <v>303</v>
      </c>
      <c r="D471" t="s">
        <v>561</v>
      </c>
      <c r="E471">
        <v>1</v>
      </c>
      <c r="F471">
        <v>2</v>
      </c>
      <c r="G471">
        <v>0</v>
      </c>
    </row>
    <row r="472" spans="1:7">
      <c r="A472" t="s">
        <v>226</v>
      </c>
      <c r="B472" t="s">
        <v>563</v>
      </c>
      <c r="C472" t="s">
        <v>294</v>
      </c>
      <c r="D472" t="s">
        <v>352</v>
      </c>
      <c r="E472">
        <v>5</v>
      </c>
      <c r="F472">
        <v>1</v>
      </c>
      <c r="G472">
        <v>0</v>
      </c>
    </row>
    <row r="473" spans="1:7">
      <c r="A473" t="s">
        <v>51</v>
      </c>
      <c r="B473" t="s">
        <v>362</v>
      </c>
      <c r="C473" t="s">
        <v>334</v>
      </c>
      <c r="D473" t="s">
        <v>310</v>
      </c>
      <c r="E473">
        <v>5</v>
      </c>
      <c r="F473">
        <v>1</v>
      </c>
      <c r="G473">
        <v>0</v>
      </c>
    </row>
    <row r="474" spans="1:7">
      <c r="A474" t="s">
        <v>42</v>
      </c>
      <c r="B474" t="s">
        <v>339</v>
      </c>
      <c r="C474" t="s">
        <v>297</v>
      </c>
      <c r="D474" t="s">
        <v>295</v>
      </c>
      <c r="E474">
        <v>1</v>
      </c>
      <c r="F474">
        <v>4</v>
      </c>
      <c r="G474">
        <v>0.1</v>
      </c>
    </row>
    <row r="475" spans="1:7">
      <c r="A475" t="s">
        <v>227</v>
      </c>
      <c r="B475" t="s">
        <v>564</v>
      </c>
      <c r="C475" t="s">
        <v>307</v>
      </c>
      <c r="D475" t="s">
        <v>403</v>
      </c>
      <c r="E475">
        <v>7</v>
      </c>
      <c r="F475">
        <v>1</v>
      </c>
      <c r="G475">
        <v>0</v>
      </c>
    </row>
    <row r="476" spans="1:7">
      <c r="A476" t="s">
        <v>40</v>
      </c>
    </row>
    <row r="477" spans="1:7">
      <c r="A477" t="s">
        <v>116</v>
      </c>
      <c r="B477" t="s">
        <v>448</v>
      </c>
      <c r="C477" t="s">
        <v>371</v>
      </c>
      <c r="D477" t="s">
        <v>310</v>
      </c>
      <c r="E477">
        <v>1</v>
      </c>
      <c r="F477">
        <v>3</v>
      </c>
      <c r="G477">
        <v>0.1</v>
      </c>
    </row>
    <row r="478" spans="1:7">
      <c r="A478" t="s">
        <v>46</v>
      </c>
      <c r="B478" t="s">
        <v>341</v>
      </c>
      <c r="C478" t="s">
        <v>297</v>
      </c>
      <c r="D478" t="s">
        <v>321</v>
      </c>
      <c r="E478">
        <v>1</v>
      </c>
      <c r="F478">
        <v>2</v>
      </c>
      <c r="G478">
        <v>0</v>
      </c>
    </row>
    <row r="479" spans="1:7">
      <c r="A479" t="s">
        <v>36</v>
      </c>
      <c r="B479" t="s">
        <v>329</v>
      </c>
      <c r="C479" t="s">
        <v>314</v>
      </c>
      <c r="D479" t="s">
        <v>295</v>
      </c>
      <c r="E479">
        <v>2</v>
      </c>
      <c r="F479">
        <v>2</v>
      </c>
      <c r="G479">
        <v>0</v>
      </c>
    </row>
    <row r="480" spans="1:7">
      <c r="A480" t="s">
        <v>228</v>
      </c>
      <c r="B480" t="s">
        <v>565</v>
      </c>
      <c r="C480" t="s">
        <v>327</v>
      </c>
      <c r="D480" t="s">
        <v>317</v>
      </c>
      <c r="E480">
        <v>3</v>
      </c>
      <c r="F480">
        <v>1</v>
      </c>
      <c r="G480">
        <v>0</v>
      </c>
    </row>
    <row r="481" spans="1:7">
      <c r="A481" t="s">
        <v>38</v>
      </c>
      <c r="B481" t="s">
        <v>333</v>
      </c>
      <c r="C481" t="s">
        <v>334</v>
      </c>
      <c r="D481" t="s">
        <v>335</v>
      </c>
      <c r="E481">
        <v>5</v>
      </c>
      <c r="F481">
        <v>1</v>
      </c>
      <c r="G481">
        <v>0</v>
      </c>
    </row>
    <row r="482" spans="1:7">
      <c r="A482" t="s">
        <v>27</v>
      </c>
      <c r="B482" t="s">
        <v>308</v>
      </c>
      <c r="C482" t="s">
        <v>309</v>
      </c>
      <c r="D482" t="s">
        <v>310</v>
      </c>
      <c r="E482">
        <v>1</v>
      </c>
      <c r="F482">
        <v>1</v>
      </c>
      <c r="G482">
        <v>0</v>
      </c>
    </row>
    <row r="483" spans="1:7">
      <c r="A483" t="s">
        <v>76</v>
      </c>
      <c r="B483" t="s">
        <v>401</v>
      </c>
      <c r="C483" t="s">
        <v>309</v>
      </c>
      <c r="D483" t="s">
        <v>310</v>
      </c>
      <c r="E483">
        <v>3</v>
      </c>
      <c r="F483">
        <v>1</v>
      </c>
      <c r="G483">
        <v>0</v>
      </c>
    </row>
    <row r="484" spans="1:7">
      <c r="A484" t="s">
        <v>34</v>
      </c>
    </row>
    <row r="485" spans="1:7">
      <c r="A485" t="s">
        <v>51</v>
      </c>
      <c r="B485" t="s">
        <v>362</v>
      </c>
      <c r="C485" t="s">
        <v>334</v>
      </c>
      <c r="D485" t="s">
        <v>310</v>
      </c>
      <c r="E485">
        <v>5</v>
      </c>
      <c r="F485">
        <v>1</v>
      </c>
      <c r="G485">
        <v>0</v>
      </c>
    </row>
    <row r="486" spans="1:7">
      <c r="A486" t="s">
        <v>42</v>
      </c>
      <c r="B486" t="s">
        <v>339</v>
      </c>
      <c r="C486" t="s">
        <v>297</v>
      </c>
      <c r="D486" t="s">
        <v>295</v>
      </c>
      <c r="E486">
        <v>1</v>
      </c>
      <c r="F486">
        <v>4</v>
      </c>
      <c r="G486">
        <v>0.1</v>
      </c>
    </row>
    <row r="487" spans="1:7">
      <c r="A487" t="s">
        <v>43</v>
      </c>
      <c r="B487" t="s">
        <v>344</v>
      </c>
      <c r="C487" t="s">
        <v>294</v>
      </c>
      <c r="D487" t="s">
        <v>338</v>
      </c>
      <c r="E487">
        <v>5</v>
      </c>
      <c r="F487">
        <v>1</v>
      </c>
      <c r="G487">
        <v>0</v>
      </c>
    </row>
    <row r="488" spans="1:7">
      <c r="A488" t="s">
        <v>62</v>
      </c>
      <c r="B488" t="s">
        <v>381</v>
      </c>
      <c r="C488" t="s">
        <v>297</v>
      </c>
      <c r="D488" t="s">
        <v>382</v>
      </c>
      <c r="E488">
        <v>7</v>
      </c>
      <c r="F488">
        <v>1</v>
      </c>
      <c r="G488">
        <v>0</v>
      </c>
    </row>
    <row r="489" spans="1:7">
      <c r="A489" t="s">
        <v>38</v>
      </c>
      <c r="B489" t="s">
        <v>333</v>
      </c>
      <c r="C489" t="s">
        <v>334</v>
      </c>
      <c r="D489" t="s">
        <v>335</v>
      </c>
      <c r="E489">
        <v>5</v>
      </c>
      <c r="F489">
        <v>1</v>
      </c>
      <c r="G489">
        <v>0</v>
      </c>
    </row>
    <row r="490" spans="1:7">
      <c r="A490" t="s">
        <v>33</v>
      </c>
      <c r="B490" t="s">
        <v>322</v>
      </c>
      <c r="C490" t="s">
        <v>309</v>
      </c>
      <c r="D490" t="s">
        <v>323</v>
      </c>
      <c r="E490">
        <v>2</v>
      </c>
      <c r="F490">
        <v>2</v>
      </c>
      <c r="G490">
        <v>0</v>
      </c>
    </row>
    <row r="491" spans="1:7">
      <c r="A491" t="s">
        <v>34</v>
      </c>
    </row>
    <row r="492" spans="1:7">
      <c r="A492" t="s">
        <v>185</v>
      </c>
      <c r="B492" t="s">
        <v>522</v>
      </c>
      <c r="C492" t="s">
        <v>303</v>
      </c>
      <c r="D492" t="s">
        <v>310</v>
      </c>
      <c r="E492">
        <v>7</v>
      </c>
      <c r="F492">
        <v>1</v>
      </c>
      <c r="G492">
        <v>0</v>
      </c>
    </row>
    <row r="493" spans="1:7">
      <c r="A493" t="s">
        <v>45</v>
      </c>
      <c r="B493" t="s">
        <v>348</v>
      </c>
      <c r="C493" t="s">
        <v>349</v>
      </c>
      <c r="D493" t="s">
        <v>328</v>
      </c>
      <c r="E493">
        <v>4</v>
      </c>
      <c r="F493">
        <v>1</v>
      </c>
      <c r="G493">
        <v>0</v>
      </c>
    </row>
    <row r="494" spans="1:7">
      <c r="A494" t="s">
        <v>46</v>
      </c>
      <c r="B494" t="s">
        <v>341</v>
      </c>
      <c r="C494" t="s">
        <v>297</v>
      </c>
      <c r="D494" t="s">
        <v>321</v>
      </c>
      <c r="E494">
        <v>1</v>
      </c>
      <c r="F494">
        <v>2</v>
      </c>
      <c r="G494">
        <v>0</v>
      </c>
    </row>
    <row r="495" spans="1:7">
      <c r="A495" t="s">
        <v>27</v>
      </c>
      <c r="B495" t="s">
        <v>308</v>
      </c>
      <c r="C495" t="s">
        <v>309</v>
      </c>
      <c r="D495" t="s">
        <v>310</v>
      </c>
      <c r="E495">
        <v>1</v>
      </c>
      <c r="F495">
        <v>1</v>
      </c>
      <c r="G495">
        <v>0</v>
      </c>
    </row>
    <row r="496" spans="1:7">
      <c r="A496" t="s">
        <v>229</v>
      </c>
      <c r="B496" t="s">
        <v>509</v>
      </c>
      <c r="C496" t="s">
        <v>307</v>
      </c>
      <c r="D496" t="s">
        <v>407</v>
      </c>
      <c r="E496">
        <v>1</v>
      </c>
      <c r="F496">
        <v>1</v>
      </c>
      <c r="G496">
        <v>0</v>
      </c>
    </row>
    <row r="497" spans="1:7">
      <c r="A497" t="s">
        <v>60</v>
      </c>
      <c r="B497" t="s">
        <v>377</v>
      </c>
      <c r="C497" t="s">
        <v>314</v>
      </c>
      <c r="D497" t="s">
        <v>323</v>
      </c>
      <c r="E497">
        <v>7</v>
      </c>
      <c r="F497">
        <v>3</v>
      </c>
      <c r="G497">
        <v>0.1</v>
      </c>
    </row>
    <row r="498" spans="1:7">
      <c r="A498" t="s">
        <v>40</v>
      </c>
    </row>
    <row r="499" spans="1:7">
      <c r="A499" t="s">
        <v>46</v>
      </c>
      <c r="B499" t="s">
        <v>341</v>
      </c>
      <c r="C499" t="s">
        <v>297</v>
      </c>
      <c r="D499" t="s">
        <v>321</v>
      </c>
      <c r="E499">
        <v>1</v>
      </c>
      <c r="F499">
        <v>2</v>
      </c>
      <c r="G499">
        <v>0</v>
      </c>
    </row>
    <row r="500" spans="1:7">
      <c r="A500" t="s">
        <v>85</v>
      </c>
      <c r="B500" t="s">
        <v>416</v>
      </c>
      <c r="C500" t="s">
        <v>294</v>
      </c>
      <c r="D500" t="s">
        <v>317</v>
      </c>
      <c r="E500">
        <v>2</v>
      </c>
      <c r="F500">
        <v>1</v>
      </c>
      <c r="G500">
        <v>0</v>
      </c>
    </row>
    <row r="501" spans="1:7">
      <c r="A501" t="s">
        <v>38</v>
      </c>
      <c r="B501" t="s">
        <v>333</v>
      </c>
      <c r="C501" t="s">
        <v>334</v>
      </c>
      <c r="D501" t="s">
        <v>335</v>
      </c>
      <c r="E501">
        <v>5</v>
      </c>
      <c r="F501">
        <v>1</v>
      </c>
      <c r="G501">
        <v>0</v>
      </c>
    </row>
    <row r="502" spans="1:7">
      <c r="A502" t="s">
        <v>33</v>
      </c>
      <c r="B502" t="s">
        <v>322</v>
      </c>
      <c r="C502" t="s">
        <v>309</v>
      </c>
      <c r="D502" t="s">
        <v>323</v>
      </c>
      <c r="E502">
        <v>2</v>
      </c>
      <c r="F502">
        <v>2</v>
      </c>
      <c r="G502">
        <v>0</v>
      </c>
    </row>
    <row r="503" spans="1:7">
      <c r="A503" t="s">
        <v>34</v>
      </c>
    </row>
    <row r="504" spans="1:7">
      <c r="A504" t="s">
        <v>100</v>
      </c>
      <c r="B504" t="s">
        <v>378</v>
      </c>
      <c r="C504" t="s">
        <v>314</v>
      </c>
      <c r="D504" t="s">
        <v>310</v>
      </c>
      <c r="E504">
        <v>2</v>
      </c>
      <c r="F504">
        <v>1</v>
      </c>
      <c r="G504">
        <v>0</v>
      </c>
    </row>
    <row r="505" spans="1:7">
      <c r="A505" t="s">
        <v>58</v>
      </c>
      <c r="B505" t="s">
        <v>374</v>
      </c>
      <c r="C505" t="s">
        <v>314</v>
      </c>
      <c r="D505" t="s">
        <v>315</v>
      </c>
      <c r="E505">
        <v>5</v>
      </c>
      <c r="F505">
        <v>2</v>
      </c>
      <c r="G505">
        <v>0.01</v>
      </c>
    </row>
    <row r="506" spans="1:7">
      <c r="A506" t="s">
        <v>78</v>
      </c>
      <c r="B506" t="s">
        <v>405</v>
      </c>
      <c r="C506" t="s">
        <v>309</v>
      </c>
      <c r="D506" t="s">
        <v>321</v>
      </c>
      <c r="E506">
        <v>2</v>
      </c>
      <c r="F506">
        <v>1</v>
      </c>
      <c r="G506">
        <v>0</v>
      </c>
    </row>
    <row r="507" spans="1:7">
      <c r="A507" t="s">
        <v>79</v>
      </c>
      <c r="B507" t="s">
        <v>406</v>
      </c>
      <c r="C507" t="s">
        <v>327</v>
      </c>
      <c r="D507" t="s">
        <v>407</v>
      </c>
      <c r="E507">
        <v>5</v>
      </c>
      <c r="F507">
        <v>1</v>
      </c>
      <c r="G507">
        <v>0</v>
      </c>
    </row>
    <row r="508" spans="1:7">
      <c r="A508" t="s">
        <v>170</v>
      </c>
      <c r="B508" t="s">
        <v>507</v>
      </c>
      <c r="C508" t="s">
        <v>371</v>
      </c>
      <c r="D508" t="s">
        <v>384</v>
      </c>
      <c r="E508">
        <v>5</v>
      </c>
      <c r="F508">
        <v>2</v>
      </c>
      <c r="G508">
        <v>0.01</v>
      </c>
    </row>
    <row r="509" spans="1:7">
      <c r="A509" t="s">
        <v>36</v>
      </c>
      <c r="B509" t="s">
        <v>329</v>
      </c>
      <c r="C509" t="s">
        <v>314</v>
      </c>
      <c r="D509" t="s">
        <v>295</v>
      </c>
      <c r="E509">
        <v>2</v>
      </c>
      <c r="F509">
        <v>2</v>
      </c>
      <c r="G509">
        <v>0</v>
      </c>
    </row>
    <row r="510" spans="1:7">
      <c r="A510" t="s">
        <v>230</v>
      </c>
      <c r="B510" t="s">
        <v>412</v>
      </c>
      <c r="C510" t="s">
        <v>314</v>
      </c>
      <c r="D510" t="s">
        <v>310</v>
      </c>
      <c r="E510">
        <v>5</v>
      </c>
      <c r="F510">
        <v>1</v>
      </c>
      <c r="G510">
        <v>0</v>
      </c>
    </row>
    <row r="511" spans="1:7">
      <c r="A511" t="s">
        <v>34</v>
      </c>
    </row>
    <row r="512" spans="1:7">
      <c r="A512" t="s">
        <v>51</v>
      </c>
      <c r="B512" t="s">
        <v>362</v>
      </c>
      <c r="C512" t="s">
        <v>334</v>
      </c>
      <c r="D512" t="s">
        <v>310</v>
      </c>
      <c r="E512">
        <v>5</v>
      </c>
      <c r="F512">
        <v>1</v>
      </c>
      <c r="G512">
        <v>0</v>
      </c>
    </row>
    <row r="513" spans="1:7">
      <c r="A513" t="s">
        <v>231</v>
      </c>
      <c r="B513" t="s">
        <v>566</v>
      </c>
      <c r="C513" t="s">
        <v>314</v>
      </c>
      <c r="D513" t="s">
        <v>295</v>
      </c>
      <c r="E513">
        <v>1</v>
      </c>
      <c r="F513">
        <v>1</v>
      </c>
      <c r="G513">
        <v>0</v>
      </c>
    </row>
    <row r="514" spans="1:7">
      <c r="A514" t="s">
        <v>72</v>
      </c>
      <c r="B514" t="s">
        <v>396</v>
      </c>
      <c r="C514" t="s">
        <v>307</v>
      </c>
      <c r="D514" t="s">
        <v>310</v>
      </c>
      <c r="E514">
        <v>5</v>
      </c>
      <c r="F514">
        <v>1</v>
      </c>
      <c r="G514">
        <v>0</v>
      </c>
    </row>
    <row r="515" spans="1:7">
      <c r="A515" t="s">
        <v>232</v>
      </c>
      <c r="B515" t="s">
        <v>567</v>
      </c>
      <c r="C515" t="s">
        <v>369</v>
      </c>
      <c r="D515" t="s">
        <v>473</v>
      </c>
      <c r="E515">
        <v>8</v>
      </c>
      <c r="F515">
        <v>2</v>
      </c>
      <c r="G515">
        <v>0</v>
      </c>
    </row>
    <row r="516" spans="1:7">
      <c r="A516" t="s">
        <v>233</v>
      </c>
      <c r="B516" t="s">
        <v>569</v>
      </c>
      <c r="C516" t="s">
        <v>294</v>
      </c>
      <c r="D516" t="s">
        <v>414</v>
      </c>
      <c r="E516">
        <v>5</v>
      </c>
      <c r="F516">
        <v>2</v>
      </c>
      <c r="G516">
        <v>0</v>
      </c>
    </row>
    <row r="517" spans="1:7">
      <c r="A517" t="s">
        <v>27</v>
      </c>
      <c r="B517" t="s">
        <v>308</v>
      </c>
      <c r="C517" t="s">
        <v>309</v>
      </c>
      <c r="D517" t="s">
        <v>310</v>
      </c>
      <c r="E517">
        <v>1</v>
      </c>
      <c r="F517">
        <v>1</v>
      </c>
      <c r="G517">
        <v>0</v>
      </c>
    </row>
    <row r="518" spans="1:7">
      <c r="A518" t="s">
        <v>42</v>
      </c>
      <c r="B518" t="s">
        <v>339</v>
      </c>
      <c r="C518" t="s">
        <v>297</v>
      </c>
      <c r="D518" t="s">
        <v>295</v>
      </c>
      <c r="E518">
        <v>1</v>
      </c>
      <c r="F518">
        <v>4</v>
      </c>
      <c r="G518">
        <v>0.1</v>
      </c>
    </row>
    <row r="519" spans="1:7">
      <c r="A519" t="s">
        <v>57</v>
      </c>
      <c r="B519" t="s">
        <v>372</v>
      </c>
      <c r="C519" t="s">
        <v>309</v>
      </c>
      <c r="D519" t="s">
        <v>321</v>
      </c>
      <c r="E519">
        <v>3</v>
      </c>
      <c r="F519">
        <v>2</v>
      </c>
      <c r="G519">
        <v>0.1</v>
      </c>
    </row>
    <row r="520" spans="1:7">
      <c r="A520" t="s">
        <v>34</v>
      </c>
    </row>
    <row r="521" spans="1:7">
      <c r="A521" t="s">
        <v>69</v>
      </c>
      <c r="B521" t="s">
        <v>392</v>
      </c>
      <c r="C521" t="s">
        <v>307</v>
      </c>
      <c r="D521" t="s">
        <v>298</v>
      </c>
      <c r="E521">
        <v>3</v>
      </c>
      <c r="F521">
        <v>1</v>
      </c>
      <c r="G521">
        <v>0</v>
      </c>
    </row>
    <row r="522" spans="1:7">
      <c r="A522" t="s">
        <v>183</v>
      </c>
      <c r="B522" t="s">
        <v>521</v>
      </c>
      <c r="C522" t="s">
        <v>371</v>
      </c>
      <c r="D522" t="s">
        <v>347</v>
      </c>
      <c r="E522">
        <v>1</v>
      </c>
      <c r="F522">
        <v>1</v>
      </c>
      <c r="G522">
        <v>0</v>
      </c>
    </row>
    <row r="523" spans="1:7">
      <c r="A523" t="s">
        <v>190</v>
      </c>
      <c r="B523" t="s">
        <v>336</v>
      </c>
      <c r="C523" t="s">
        <v>309</v>
      </c>
      <c r="D523" t="s">
        <v>319</v>
      </c>
      <c r="E523">
        <v>4</v>
      </c>
      <c r="F523">
        <v>1</v>
      </c>
      <c r="G523">
        <v>0</v>
      </c>
    </row>
    <row r="524" spans="1:7">
      <c r="A524" t="s">
        <v>72</v>
      </c>
      <c r="B524" t="s">
        <v>396</v>
      </c>
      <c r="C524" t="s">
        <v>307</v>
      </c>
      <c r="D524" t="s">
        <v>310</v>
      </c>
      <c r="E524">
        <v>5</v>
      </c>
      <c r="F524">
        <v>1</v>
      </c>
      <c r="G524">
        <v>0</v>
      </c>
    </row>
    <row r="525" spans="1:7">
      <c r="A525" t="s">
        <v>234</v>
      </c>
      <c r="B525" t="s">
        <v>571</v>
      </c>
      <c r="C525" t="s">
        <v>303</v>
      </c>
      <c r="D525" t="s">
        <v>517</v>
      </c>
      <c r="E525">
        <v>2</v>
      </c>
      <c r="F525">
        <v>2</v>
      </c>
      <c r="G525">
        <v>0</v>
      </c>
    </row>
    <row r="526" spans="1:7">
      <c r="A526" t="s">
        <v>226</v>
      </c>
      <c r="B526" t="s">
        <v>563</v>
      </c>
      <c r="C526" t="s">
        <v>294</v>
      </c>
      <c r="D526" t="s">
        <v>352</v>
      </c>
      <c r="E526">
        <v>5</v>
      </c>
      <c r="F526">
        <v>1</v>
      </c>
      <c r="G526">
        <v>0</v>
      </c>
    </row>
    <row r="527" spans="1:7">
      <c r="A527" t="s">
        <v>229</v>
      </c>
      <c r="B527" t="s">
        <v>509</v>
      </c>
      <c r="C527" t="s">
        <v>307</v>
      </c>
      <c r="D527" t="s">
        <v>407</v>
      </c>
      <c r="E527">
        <v>1</v>
      </c>
      <c r="F527">
        <v>1</v>
      </c>
      <c r="G527">
        <v>0</v>
      </c>
    </row>
    <row r="528" spans="1:7">
      <c r="A528" t="s">
        <v>235</v>
      </c>
      <c r="B528" t="s">
        <v>573</v>
      </c>
      <c r="C528" t="s">
        <v>334</v>
      </c>
      <c r="D528" t="s">
        <v>359</v>
      </c>
      <c r="E528">
        <v>7</v>
      </c>
      <c r="F528">
        <v>1</v>
      </c>
      <c r="G528">
        <v>0</v>
      </c>
    </row>
    <row r="529" spans="1:7">
      <c r="A529" t="s">
        <v>27</v>
      </c>
      <c r="B529" t="s">
        <v>308</v>
      </c>
      <c r="C529" t="s">
        <v>309</v>
      </c>
      <c r="D529" t="s">
        <v>310</v>
      </c>
      <c r="E529">
        <v>1</v>
      </c>
      <c r="F529">
        <v>1</v>
      </c>
      <c r="G529">
        <v>0</v>
      </c>
    </row>
    <row r="530" spans="1:7">
      <c r="A530" t="s">
        <v>236</v>
      </c>
      <c r="B530" t="s">
        <v>574</v>
      </c>
      <c r="C530" t="s">
        <v>364</v>
      </c>
      <c r="D530" t="s">
        <v>310</v>
      </c>
      <c r="E530">
        <v>3</v>
      </c>
      <c r="F530">
        <v>1</v>
      </c>
      <c r="G530">
        <v>0</v>
      </c>
    </row>
    <row r="531" spans="1:7">
      <c r="A531" t="s">
        <v>34</v>
      </c>
    </row>
    <row r="532" spans="1:7">
      <c r="A532" t="s">
        <v>237</v>
      </c>
      <c r="B532" t="s">
        <v>495</v>
      </c>
      <c r="C532" t="s">
        <v>303</v>
      </c>
      <c r="D532" t="s">
        <v>321</v>
      </c>
      <c r="E532">
        <v>2</v>
      </c>
      <c r="F532">
        <v>2</v>
      </c>
      <c r="G532">
        <v>0</v>
      </c>
    </row>
    <row r="533" spans="1:7">
      <c r="A533" t="s">
        <v>27</v>
      </c>
      <c r="B533" t="s">
        <v>308</v>
      </c>
      <c r="C533" t="s">
        <v>309</v>
      </c>
      <c r="D533" t="s">
        <v>310</v>
      </c>
      <c r="E533">
        <v>1</v>
      </c>
      <c r="F533">
        <v>1</v>
      </c>
      <c r="G533">
        <v>0</v>
      </c>
    </row>
    <row r="534" spans="1:7">
      <c r="A534" t="s">
        <v>44</v>
      </c>
      <c r="B534" t="s">
        <v>345</v>
      </c>
      <c r="C534" t="s">
        <v>294</v>
      </c>
      <c r="D534" t="s">
        <v>300</v>
      </c>
      <c r="E534">
        <v>2</v>
      </c>
      <c r="F534">
        <v>2</v>
      </c>
      <c r="G534">
        <v>0</v>
      </c>
    </row>
    <row r="535" spans="1:7">
      <c r="A535" t="s">
        <v>238</v>
      </c>
      <c r="B535" t="s">
        <v>571</v>
      </c>
      <c r="C535" t="s">
        <v>303</v>
      </c>
      <c r="D535" t="s">
        <v>517</v>
      </c>
      <c r="E535">
        <v>2</v>
      </c>
      <c r="F535">
        <v>1</v>
      </c>
      <c r="G535">
        <v>0</v>
      </c>
    </row>
    <row r="536" spans="1:7">
      <c r="A536" t="s">
        <v>150</v>
      </c>
      <c r="B536" t="s">
        <v>488</v>
      </c>
      <c r="C536" t="s">
        <v>297</v>
      </c>
      <c r="D536" t="s">
        <v>300</v>
      </c>
      <c r="E536">
        <v>2</v>
      </c>
      <c r="F536">
        <v>1</v>
      </c>
      <c r="G536">
        <v>0</v>
      </c>
    </row>
    <row r="537" spans="1:7">
      <c r="A537" t="s">
        <v>51</v>
      </c>
      <c r="B537" t="s">
        <v>362</v>
      </c>
      <c r="C537" t="s">
        <v>334</v>
      </c>
      <c r="D537" t="s">
        <v>310</v>
      </c>
      <c r="E537">
        <v>5</v>
      </c>
      <c r="F537">
        <v>1</v>
      </c>
      <c r="G537">
        <v>0</v>
      </c>
    </row>
    <row r="538" spans="1:7">
      <c r="A538" t="s">
        <v>193</v>
      </c>
      <c r="B538" t="s">
        <v>528</v>
      </c>
      <c r="C538" t="s">
        <v>309</v>
      </c>
      <c r="D538" t="s">
        <v>295</v>
      </c>
      <c r="E538">
        <v>7</v>
      </c>
      <c r="F538">
        <v>1</v>
      </c>
      <c r="G538">
        <v>0</v>
      </c>
    </row>
    <row r="539" spans="1:7">
      <c r="A539" t="s">
        <v>63</v>
      </c>
      <c r="B539" t="s">
        <v>383</v>
      </c>
      <c r="C539" t="s">
        <v>366</v>
      </c>
      <c r="D539" t="s">
        <v>384</v>
      </c>
      <c r="E539">
        <v>3</v>
      </c>
      <c r="F539">
        <v>2</v>
      </c>
      <c r="G539">
        <v>0.01</v>
      </c>
    </row>
    <row r="540" spans="1:7">
      <c r="A540" t="s">
        <v>174</v>
      </c>
      <c r="B540" t="s">
        <v>510</v>
      </c>
      <c r="C540" t="s">
        <v>391</v>
      </c>
      <c r="D540" t="s">
        <v>298</v>
      </c>
      <c r="E540">
        <v>5</v>
      </c>
      <c r="F540">
        <v>1</v>
      </c>
      <c r="G540">
        <v>0</v>
      </c>
    </row>
    <row r="541" spans="1:7">
      <c r="A541" t="s">
        <v>40</v>
      </c>
    </row>
    <row r="542" spans="1:7">
      <c r="A542" t="s">
        <v>167</v>
      </c>
      <c r="B542" t="s">
        <v>505</v>
      </c>
      <c r="C542" t="s">
        <v>297</v>
      </c>
      <c r="D542" t="s">
        <v>317</v>
      </c>
      <c r="E542">
        <v>7</v>
      </c>
      <c r="F542">
        <v>2</v>
      </c>
      <c r="G542">
        <v>0.01</v>
      </c>
    </row>
    <row r="543" spans="1:7">
      <c r="A543" t="s">
        <v>239</v>
      </c>
      <c r="B543" t="s">
        <v>576</v>
      </c>
      <c r="C543" t="s">
        <v>309</v>
      </c>
      <c r="D543" t="s">
        <v>305</v>
      </c>
      <c r="E543">
        <v>4</v>
      </c>
      <c r="F543">
        <v>1</v>
      </c>
      <c r="G543">
        <v>0</v>
      </c>
    </row>
    <row r="544" spans="1:7">
      <c r="A544" t="s">
        <v>168</v>
      </c>
    </row>
    <row r="545" spans="1:7">
      <c r="A545" t="s">
        <v>92</v>
      </c>
      <c r="B545" t="s">
        <v>424</v>
      </c>
      <c r="C545" t="s">
        <v>297</v>
      </c>
      <c r="D545" t="s">
        <v>315</v>
      </c>
      <c r="E545">
        <v>1</v>
      </c>
      <c r="F545">
        <v>1</v>
      </c>
      <c r="G545">
        <v>0</v>
      </c>
    </row>
    <row r="546" spans="1:7">
      <c r="A546" t="s">
        <v>36</v>
      </c>
      <c r="B546" t="s">
        <v>329</v>
      </c>
      <c r="C546" t="s">
        <v>314</v>
      </c>
      <c r="D546" t="s">
        <v>295</v>
      </c>
      <c r="E546">
        <v>2</v>
      </c>
      <c r="F546">
        <v>2</v>
      </c>
      <c r="G546">
        <v>0</v>
      </c>
    </row>
    <row r="547" spans="1:7">
      <c r="A547" t="s">
        <v>240</v>
      </c>
      <c r="B547" t="s">
        <v>577</v>
      </c>
      <c r="C547" t="s">
        <v>303</v>
      </c>
      <c r="D547" t="s">
        <v>338</v>
      </c>
      <c r="E547">
        <v>1</v>
      </c>
      <c r="F547">
        <v>1</v>
      </c>
      <c r="G547">
        <v>0</v>
      </c>
    </row>
    <row r="548" spans="1:7">
      <c r="A548" t="s">
        <v>128</v>
      </c>
      <c r="B548" t="s">
        <v>465</v>
      </c>
      <c r="C548" t="s">
        <v>327</v>
      </c>
      <c r="D548" t="s">
        <v>352</v>
      </c>
      <c r="E548">
        <v>5</v>
      </c>
      <c r="F548">
        <v>2</v>
      </c>
      <c r="G548">
        <v>0.1</v>
      </c>
    </row>
    <row r="549" spans="1:7">
      <c r="A549" t="s">
        <v>27</v>
      </c>
      <c r="B549" t="s">
        <v>308</v>
      </c>
      <c r="C549" t="s">
        <v>309</v>
      </c>
      <c r="D549" t="s">
        <v>310</v>
      </c>
      <c r="E549">
        <v>1</v>
      </c>
      <c r="F549">
        <v>1</v>
      </c>
      <c r="G549">
        <v>0</v>
      </c>
    </row>
    <row r="550" spans="1:7">
      <c r="A550" t="s">
        <v>241</v>
      </c>
      <c r="B550" t="s">
        <v>474</v>
      </c>
      <c r="C550" t="s">
        <v>303</v>
      </c>
      <c r="D550" t="s">
        <v>298</v>
      </c>
      <c r="E550">
        <v>3</v>
      </c>
      <c r="F550">
        <v>1</v>
      </c>
      <c r="G550">
        <v>0</v>
      </c>
    </row>
    <row r="551" spans="1:7">
      <c r="A551" t="s">
        <v>34</v>
      </c>
    </row>
    <row r="552" spans="1:7">
      <c r="A552" t="s">
        <v>64</v>
      </c>
      <c r="B552" t="s">
        <v>386</v>
      </c>
      <c r="C552" t="s">
        <v>309</v>
      </c>
      <c r="D552" t="s">
        <v>343</v>
      </c>
      <c r="E552">
        <v>4</v>
      </c>
      <c r="F552">
        <v>1</v>
      </c>
      <c r="G552">
        <v>0</v>
      </c>
    </row>
    <row r="553" spans="1:7">
      <c r="A553" t="s">
        <v>65</v>
      </c>
      <c r="B553" t="s">
        <v>387</v>
      </c>
      <c r="C553" t="s">
        <v>334</v>
      </c>
      <c r="D553" t="s">
        <v>352</v>
      </c>
      <c r="E553">
        <v>5</v>
      </c>
      <c r="F553">
        <v>1</v>
      </c>
      <c r="G553">
        <v>0</v>
      </c>
    </row>
    <row r="554" spans="1:7">
      <c r="A554" t="s">
        <v>106</v>
      </c>
      <c r="B554" t="s">
        <v>438</v>
      </c>
      <c r="C554" t="s">
        <v>303</v>
      </c>
      <c r="D554" t="s">
        <v>414</v>
      </c>
      <c r="E554">
        <v>1</v>
      </c>
      <c r="F554">
        <v>2</v>
      </c>
      <c r="G554">
        <v>0</v>
      </c>
    </row>
    <row r="555" spans="1:7">
      <c r="A555" t="s">
        <v>242</v>
      </c>
      <c r="B555" t="s">
        <v>442</v>
      </c>
      <c r="C555" t="s">
        <v>443</v>
      </c>
      <c r="D555" t="s">
        <v>310</v>
      </c>
      <c r="E555">
        <v>7</v>
      </c>
      <c r="F555">
        <v>1</v>
      </c>
      <c r="G555">
        <v>0</v>
      </c>
    </row>
    <row r="556" spans="1:7">
      <c r="A556" t="s">
        <v>82</v>
      </c>
      <c r="B556" t="s">
        <v>410</v>
      </c>
      <c r="C556" t="s">
        <v>314</v>
      </c>
      <c r="D556" t="s">
        <v>310</v>
      </c>
      <c r="E556">
        <v>1</v>
      </c>
      <c r="F556">
        <v>2</v>
      </c>
      <c r="G556">
        <v>0.1</v>
      </c>
    </row>
    <row r="557" spans="1:7">
      <c r="A557" t="s">
        <v>243</v>
      </c>
      <c r="B557" t="s">
        <v>578</v>
      </c>
      <c r="C557" t="s">
        <v>371</v>
      </c>
      <c r="D557" t="s">
        <v>317</v>
      </c>
      <c r="E557">
        <v>2</v>
      </c>
      <c r="F557">
        <v>1</v>
      </c>
      <c r="G557">
        <v>0</v>
      </c>
    </row>
    <row r="558" spans="1:7">
      <c r="A558" t="s">
        <v>244</v>
      </c>
      <c r="B558" t="s">
        <v>379</v>
      </c>
      <c r="C558" t="s">
        <v>314</v>
      </c>
      <c r="D558" t="s">
        <v>323</v>
      </c>
      <c r="E558">
        <v>2</v>
      </c>
      <c r="F558">
        <v>1</v>
      </c>
      <c r="G558">
        <v>0</v>
      </c>
    </row>
    <row r="559" spans="1:7">
      <c r="A559" t="s">
        <v>27</v>
      </c>
      <c r="B559" t="s">
        <v>308</v>
      </c>
      <c r="C559" t="s">
        <v>309</v>
      </c>
      <c r="D559" t="s">
        <v>310</v>
      </c>
      <c r="E559">
        <v>1</v>
      </c>
      <c r="F559">
        <v>1</v>
      </c>
      <c r="G559">
        <v>0</v>
      </c>
    </row>
    <row r="560" spans="1:7">
      <c r="A560" t="s">
        <v>156</v>
      </c>
      <c r="B560" t="s">
        <v>493</v>
      </c>
      <c r="C560" t="s">
        <v>307</v>
      </c>
      <c r="D560" t="s">
        <v>421</v>
      </c>
      <c r="E560">
        <v>1</v>
      </c>
      <c r="F560">
        <v>1</v>
      </c>
      <c r="G560">
        <v>0</v>
      </c>
    </row>
    <row r="561" spans="1:7">
      <c r="A561" t="s">
        <v>34</v>
      </c>
    </row>
    <row r="562" spans="1:7">
      <c r="A562" t="s">
        <v>51</v>
      </c>
      <c r="B562" t="s">
        <v>362</v>
      </c>
      <c r="C562" t="s">
        <v>334</v>
      </c>
      <c r="D562" t="s">
        <v>310</v>
      </c>
      <c r="E562">
        <v>5</v>
      </c>
      <c r="F562">
        <v>1</v>
      </c>
      <c r="G562">
        <v>0</v>
      </c>
    </row>
    <row r="563" spans="1:7">
      <c r="A563" t="s">
        <v>245</v>
      </c>
      <c r="B563" t="s">
        <v>579</v>
      </c>
      <c r="C563" t="s">
        <v>391</v>
      </c>
      <c r="D563" t="s">
        <v>421</v>
      </c>
      <c r="E563">
        <v>7</v>
      </c>
      <c r="F563">
        <v>2</v>
      </c>
      <c r="G563">
        <v>0.01</v>
      </c>
    </row>
    <row r="564" spans="1:7">
      <c r="A564" t="s">
        <v>100</v>
      </c>
      <c r="B564" t="s">
        <v>378</v>
      </c>
      <c r="C564" t="s">
        <v>314</v>
      </c>
      <c r="D564" t="s">
        <v>310</v>
      </c>
      <c r="E564">
        <v>2</v>
      </c>
      <c r="F564">
        <v>1</v>
      </c>
      <c r="G564">
        <v>0</v>
      </c>
    </row>
    <row r="565" spans="1:7">
      <c r="A565" t="s">
        <v>246</v>
      </c>
      <c r="B565" t="s">
        <v>581</v>
      </c>
      <c r="C565" t="s">
        <v>327</v>
      </c>
      <c r="D565" t="s">
        <v>473</v>
      </c>
      <c r="E565">
        <v>8</v>
      </c>
      <c r="F565">
        <v>1</v>
      </c>
      <c r="G565">
        <v>0</v>
      </c>
    </row>
    <row r="566" spans="1:7">
      <c r="A566" t="s">
        <v>223</v>
      </c>
      <c r="B566" t="s">
        <v>558</v>
      </c>
      <c r="C566" t="s">
        <v>371</v>
      </c>
      <c r="D566" t="s">
        <v>398</v>
      </c>
      <c r="E566">
        <v>4</v>
      </c>
      <c r="F566">
        <v>1</v>
      </c>
      <c r="G566">
        <v>0</v>
      </c>
    </row>
    <row r="567" spans="1:7">
      <c r="A567" t="s">
        <v>27</v>
      </c>
      <c r="B567" t="s">
        <v>308</v>
      </c>
      <c r="C567" t="s">
        <v>309</v>
      </c>
      <c r="D567" t="s">
        <v>310</v>
      </c>
      <c r="E567">
        <v>1</v>
      </c>
      <c r="F567">
        <v>1</v>
      </c>
      <c r="G567">
        <v>0</v>
      </c>
    </row>
    <row r="568" spans="1:7">
      <c r="A568" t="s">
        <v>247</v>
      </c>
      <c r="B568" t="s">
        <v>419</v>
      </c>
      <c r="C568" t="s">
        <v>314</v>
      </c>
      <c r="D568" t="s">
        <v>305</v>
      </c>
      <c r="E568">
        <v>8</v>
      </c>
      <c r="F568">
        <v>1</v>
      </c>
      <c r="G568">
        <v>0</v>
      </c>
    </row>
    <row r="569" spans="1:7">
      <c r="A569" t="s">
        <v>34</v>
      </c>
    </row>
    <row r="570" spans="1:7">
      <c r="A570" t="s">
        <v>248</v>
      </c>
      <c r="B570" t="s">
        <v>582</v>
      </c>
      <c r="C570" t="s">
        <v>314</v>
      </c>
      <c r="D570" t="s">
        <v>295</v>
      </c>
      <c r="E570">
        <v>5</v>
      </c>
      <c r="F570">
        <v>1</v>
      </c>
      <c r="G570">
        <v>0</v>
      </c>
    </row>
    <row r="571" spans="1:7">
      <c r="A571" t="s">
        <v>65</v>
      </c>
      <c r="B571" t="s">
        <v>387</v>
      </c>
      <c r="C571" t="s">
        <v>334</v>
      </c>
      <c r="D571" t="s">
        <v>352</v>
      </c>
      <c r="E571">
        <v>5</v>
      </c>
      <c r="F571">
        <v>1</v>
      </c>
      <c r="G571">
        <v>0</v>
      </c>
    </row>
    <row r="572" spans="1:7">
      <c r="A572" t="s">
        <v>51</v>
      </c>
      <c r="B572" t="s">
        <v>362</v>
      </c>
      <c r="C572" t="s">
        <v>334</v>
      </c>
      <c r="D572" t="s">
        <v>310</v>
      </c>
      <c r="E572">
        <v>5</v>
      </c>
      <c r="F572">
        <v>1</v>
      </c>
      <c r="G572">
        <v>0</v>
      </c>
    </row>
    <row r="573" spans="1:7">
      <c r="A573" t="s">
        <v>42</v>
      </c>
      <c r="B573" t="s">
        <v>339</v>
      </c>
      <c r="C573" t="s">
        <v>297</v>
      </c>
      <c r="D573" t="s">
        <v>295</v>
      </c>
      <c r="E573">
        <v>1</v>
      </c>
      <c r="F573">
        <v>4</v>
      </c>
      <c r="G573">
        <v>0.1</v>
      </c>
    </row>
    <row r="574" spans="1:7">
      <c r="A574" t="s">
        <v>87</v>
      </c>
      <c r="B574" t="s">
        <v>417</v>
      </c>
      <c r="C574" t="s">
        <v>307</v>
      </c>
      <c r="D574" t="s">
        <v>418</v>
      </c>
      <c r="E574">
        <v>3</v>
      </c>
      <c r="F574">
        <v>1</v>
      </c>
      <c r="G574">
        <v>0</v>
      </c>
    </row>
    <row r="575" spans="1:7">
      <c r="A575" t="s">
        <v>33</v>
      </c>
      <c r="B575" t="s">
        <v>322</v>
      </c>
      <c r="C575" t="s">
        <v>309</v>
      </c>
      <c r="D575" t="s">
        <v>323</v>
      </c>
      <c r="E575">
        <v>2</v>
      </c>
      <c r="F575">
        <v>2</v>
      </c>
      <c r="G575">
        <v>0</v>
      </c>
    </row>
    <row r="576" spans="1:7">
      <c r="A576" t="s">
        <v>34</v>
      </c>
    </row>
    <row r="577" spans="1:7">
      <c r="A577" t="s">
        <v>56</v>
      </c>
      <c r="B577" t="s">
        <v>370</v>
      </c>
      <c r="C577" t="s">
        <v>371</v>
      </c>
      <c r="D577" t="s">
        <v>321</v>
      </c>
      <c r="E577">
        <v>2</v>
      </c>
      <c r="F577">
        <v>1</v>
      </c>
      <c r="G577">
        <v>0</v>
      </c>
    </row>
    <row r="578" spans="1:7">
      <c r="A578" t="s">
        <v>249</v>
      </c>
      <c r="B578" t="s">
        <v>392</v>
      </c>
      <c r="C578" t="s">
        <v>307</v>
      </c>
      <c r="D578" t="s">
        <v>298</v>
      </c>
      <c r="E578">
        <v>3</v>
      </c>
      <c r="F578">
        <v>1</v>
      </c>
      <c r="G578">
        <v>0</v>
      </c>
    </row>
    <row r="579" spans="1:7">
      <c r="A579" t="s">
        <v>93</v>
      </c>
      <c r="B579" t="s">
        <v>425</v>
      </c>
      <c r="C579" t="s">
        <v>309</v>
      </c>
      <c r="D579" t="s">
        <v>335</v>
      </c>
      <c r="E579">
        <v>5</v>
      </c>
      <c r="F579">
        <v>1</v>
      </c>
      <c r="G579">
        <v>0</v>
      </c>
    </row>
    <row r="580" spans="1:7">
      <c r="A580" t="s">
        <v>250</v>
      </c>
      <c r="B580" t="s">
        <v>583</v>
      </c>
      <c r="C580" t="s">
        <v>297</v>
      </c>
      <c r="D580" t="s">
        <v>407</v>
      </c>
      <c r="E580">
        <v>5</v>
      </c>
      <c r="F580">
        <v>1</v>
      </c>
      <c r="G580">
        <v>0</v>
      </c>
    </row>
    <row r="581" spans="1:7">
      <c r="A581" t="s">
        <v>27</v>
      </c>
      <c r="B581" t="s">
        <v>308</v>
      </c>
      <c r="C581" t="s">
        <v>309</v>
      </c>
      <c r="D581" t="s">
        <v>310</v>
      </c>
      <c r="E581">
        <v>1</v>
      </c>
      <c r="F581">
        <v>1</v>
      </c>
      <c r="G581">
        <v>0</v>
      </c>
    </row>
    <row r="582" spans="1:7">
      <c r="A582" t="s">
        <v>28</v>
      </c>
      <c r="B582" t="s">
        <v>311</v>
      </c>
      <c r="C582" t="s">
        <v>303</v>
      </c>
      <c r="D582" t="s">
        <v>312</v>
      </c>
      <c r="E582">
        <v>2</v>
      </c>
      <c r="F582">
        <v>1</v>
      </c>
      <c r="G582">
        <v>0</v>
      </c>
    </row>
    <row r="583" spans="1:7">
      <c r="A583" t="s">
        <v>42</v>
      </c>
      <c r="B583" t="s">
        <v>339</v>
      </c>
      <c r="C583" t="s">
        <v>297</v>
      </c>
      <c r="D583" t="s">
        <v>295</v>
      </c>
      <c r="E583">
        <v>1</v>
      </c>
      <c r="F583">
        <v>4</v>
      </c>
      <c r="G583">
        <v>0.1</v>
      </c>
    </row>
    <row r="584" spans="1:7">
      <c r="A584" t="s">
        <v>43</v>
      </c>
      <c r="B584" t="s">
        <v>344</v>
      </c>
      <c r="C584" t="s">
        <v>294</v>
      </c>
      <c r="D584" t="s">
        <v>338</v>
      </c>
      <c r="E584">
        <v>5</v>
      </c>
      <c r="F584">
        <v>1</v>
      </c>
      <c r="G584">
        <v>0</v>
      </c>
    </row>
    <row r="585" spans="1:7">
      <c r="A585" t="s">
        <v>67</v>
      </c>
      <c r="B585" t="s">
        <v>389</v>
      </c>
      <c r="C585" t="s">
        <v>307</v>
      </c>
      <c r="D585" t="s">
        <v>338</v>
      </c>
      <c r="E585">
        <v>1</v>
      </c>
      <c r="F585">
        <v>1</v>
      </c>
      <c r="G585">
        <v>0</v>
      </c>
    </row>
    <row r="586" spans="1:7">
      <c r="A586" t="s">
        <v>34</v>
      </c>
    </row>
    <row r="587" spans="1:7">
      <c r="A587" t="s">
        <v>51</v>
      </c>
      <c r="B587" t="s">
        <v>362</v>
      </c>
      <c r="C587" t="s">
        <v>334</v>
      </c>
      <c r="D587" t="s">
        <v>310</v>
      </c>
      <c r="E587">
        <v>5</v>
      </c>
      <c r="F587">
        <v>1</v>
      </c>
      <c r="G587">
        <v>0</v>
      </c>
    </row>
    <row r="588" spans="1:7">
      <c r="A588" t="s">
        <v>251</v>
      </c>
      <c r="B588" t="s">
        <v>584</v>
      </c>
      <c r="C588" t="s">
        <v>297</v>
      </c>
      <c r="D588" t="s">
        <v>585</v>
      </c>
      <c r="E588">
        <v>7</v>
      </c>
      <c r="F588">
        <v>1</v>
      </c>
      <c r="G588">
        <v>0</v>
      </c>
    </row>
    <row r="589" spans="1:7">
      <c r="A589" t="s">
        <v>252</v>
      </c>
      <c r="B589" t="s">
        <v>504</v>
      </c>
      <c r="C589" t="s">
        <v>309</v>
      </c>
      <c r="D589" t="s">
        <v>305</v>
      </c>
      <c r="E589">
        <v>8</v>
      </c>
      <c r="F589">
        <v>1</v>
      </c>
      <c r="G589">
        <v>0</v>
      </c>
    </row>
    <row r="590" spans="1:7">
      <c r="A590" t="s">
        <v>27</v>
      </c>
      <c r="B590" t="s">
        <v>308</v>
      </c>
      <c r="C590" t="s">
        <v>309</v>
      </c>
      <c r="D590" t="s">
        <v>310</v>
      </c>
      <c r="E590">
        <v>1</v>
      </c>
      <c r="F590">
        <v>1</v>
      </c>
      <c r="G590">
        <v>0</v>
      </c>
    </row>
    <row r="591" spans="1:7">
      <c r="A591" t="s">
        <v>28</v>
      </c>
      <c r="B591" t="s">
        <v>311</v>
      </c>
      <c r="C591" t="s">
        <v>303</v>
      </c>
      <c r="D591" t="s">
        <v>312</v>
      </c>
      <c r="E591">
        <v>2</v>
      </c>
      <c r="F591">
        <v>1</v>
      </c>
      <c r="G591">
        <v>0</v>
      </c>
    </row>
    <row r="592" spans="1:7">
      <c r="A592" t="s">
        <v>42</v>
      </c>
      <c r="B592" t="s">
        <v>339</v>
      </c>
      <c r="C592" t="s">
        <v>297</v>
      </c>
      <c r="D592" t="s">
        <v>295</v>
      </c>
      <c r="E592">
        <v>1</v>
      </c>
      <c r="F592">
        <v>4</v>
      </c>
      <c r="G592">
        <v>0.1</v>
      </c>
    </row>
    <row r="593" spans="1:7">
      <c r="A593" t="s">
        <v>43</v>
      </c>
      <c r="B593" t="s">
        <v>344</v>
      </c>
      <c r="C593" t="s">
        <v>294</v>
      </c>
      <c r="D593" t="s">
        <v>338</v>
      </c>
      <c r="E593">
        <v>5</v>
      </c>
      <c r="F593">
        <v>1</v>
      </c>
      <c r="G593">
        <v>0</v>
      </c>
    </row>
    <row r="594" spans="1:7">
      <c r="A594" t="s">
        <v>71</v>
      </c>
      <c r="B594" t="s">
        <v>394</v>
      </c>
      <c r="C594" t="s">
        <v>294</v>
      </c>
      <c r="D594" t="s">
        <v>395</v>
      </c>
      <c r="E594">
        <v>7</v>
      </c>
      <c r="F594">
        <v>1</v>
      </c>
      <c r="G594">
        <v>0</v>
      </c>
    </row>
    <row r="595" spans="1:7">
      <c r="A595" t="s">
        <v>60</v>
      </c>
      <c r="B595" t="s">
        <v>377</v>
      </c>
      <c r="C595" t="s">
        <v>314</v>
      </c>
      <c r="D595" t="s">
        <v>323</v>
      </c>
      <c r="E595">
        <v>7</v>
      </c>
      <c r="F595">
        <v>3</v>
      </c>
      <c r="G595">
        <v>0.1</v>
      </c>
    </row>
    <row r="596" spans="1:7">
      <c r="A596" t="s">
        <v>40</v>
      </c>
    </row>
    <row r="597" spans="1:7" ht="46">
      <c r="A597" s="1" t="s">
        <v>25</v>
      </c>
    </row>
    <row r="598" spans="1:7" ht="46">
      <c r="A598" s="1" t="s">
        <v>25</v>
      </c>
    </row>
    <row r="599" spans="1:7">
      <c r="A599" t="s">
        <v>99</v>
      </c>
      <c r="B599" t="s">
        <v>431</v>
      </c>
      <c r="C599" t="s">
        <v>307</v>
      </c>
      <c r="D599" t="s">
        <v>403</v>
      </c>
      <c r="E599">
        <v>1</v>
      </c>
      <c r="F599">
        <v>2</v>
      </c>
      <c r="G599">
        <v>0</v>
      </c>
    </row>
    <row r="600" spans="1:7">
      <c r="A600" t="s">
        <v>46</v>
      </c>
      <c r="B600" t="s">
        <v>341</v>
      </c>
      <c r="C600" t="s">
        <v>297</v>
      </c>
      <c r="D600" t="s">
        <v>321</v>
      </c>
      <c r="E600">
        <v>1</v>
      </c>
      <c r="F600">
        <v>2</v>
      </c>
      <c r="G600">
        <v>0</v>
      </c>
    </row>
    <row r="601" spans="1:7">
      <c r="A601" t="s">
        <v>253</v>
      </c>
      <c r="B601" t="s">
        <v>332</v>
      </c>
      <c r="C601" t="s">
        <v>307</v>
      </c>
      <c r="D601" t="s">
        <v>317</v>
      </c>
      <c r="E601">
        <v>1</v>
      </c>
      <c r="F601">
        <v>1</v>
      </c>
      <c r="G601">
        <v>0</v>
      </c>
    </row>
    <row r="602" spans="1:7">
      <c r="A602" t="s">
        <v>254</v>
      </c>
      <c r="B602" t="s">
        <v>586</v>
      </c>
      <c r="C602" t="s">
        <v>309</v>
      </c>
      <c r="D602" t="s">
        <v>298</v>
      </c>
      <c r="E602">
        <v>2</v>
      </c>
      <c r="F602">
        <v>1</v>
      </c>
      <c r="G602">
        <v>0</v>
      </c>
    </row>
    <row r="603" spans="1:7">
      <c r="A603" t="s">
        <v>27</v>
      </c>
      <c r="B603" t="s">
        <v>308</v>
      </c>
      <c r="C603" t="s">
        <v>309</v>
      </c>
      <c r="D603" t="s">
        <v>310</v>
      </c>
      <c r="E603">
        <v>1</v>
      </c>
      <c r="F603">
        <v>1</v>
      </c>
      <c r="G603">
        <v>0</v>
      </c>
    </row>
    <row r="604" spans="1:7">
      <c r="A604" t="s">
        <v>28</v>
      </c>
      <c r="B604" t="s">
        <v>311</v>
      </c>
      <c r="C604" t="s">
        <v>303</v>
      </c>
      <c r="D604" t="s">
        <v>312</v>
      </c>
      <c r="E604">
        <v>2</v>
      </c>
      <c r="F604">
        <v>1</v>
      </c>
      <c r="G604">
        <v>0</v>
      </c>
    </row>
    <row r="605" spans="1:7">
      <c r="A605" t="s">
        <v>100</v>
      </c>
      <c r="B605" t="s">
        <v>378</v>
      </c>
      <c r="C605" t="s">
        <v>314</v>
      </c>
      <c r="D605" t="s">
        <v>310</v>
      </c>
      <c r="E605">
        <v>2</v>
      </c>
      <c r="F605">
        <v>1</v>
      </c>
      <c r="G605">
        <v>0</v>
      </c>
    </row>
    <row r="606" spans="1:7">
      <c r="A606" t="s">
        <v>134</v>
      </c>
      <c r="B606" t="s">
        <v>367</v>
      </c>
      <c r="C606" t="s">
        <v>303</v>
      </c>
      <c r="D606" t="s">
        <v>335</v>
      </c>
      <c r="E606">
        <v>1</v>
      </c>
      <c r="F606">
        <v>2</v>
      </c>
      <c r="G606">
        <v>0</v>
      </c>
    </row>
    <row r="607" spans="1:7">
      <c r="A607" t="s">
        <v>34</v>
      </c>
    </row>
    <row r="608" spans="1:7">
      <c r="A608" t="s">
        <v>51</v>
      </c>
      <c r="B608" t="s">
        <v>362</v>
      </c>
      <c r="C608" t="s">
        <v>334</v>
      </c>
      <c r="D608" t="s">
        <v>310</v>
      </c>
      <c r="E608">
        <v>5</v>
      </c>
      <c r="F608">
        <v>1</v>
      </c>
      <c r="G608">
        <v>0</v>
      </c>
    </row>
    <row r="609" spans="1:7">
      <c r="A609" t="s">
        <v>251</v>
      </c>
      <c r="B609" t="s">
        <v>584</v>
      </c>
      <c r="C609" t="s">
        <v>297</v>
      </c>
      <c r="D609" t="s">
        <v>585</v>
      </c>
      <c r="E609">
        <v>7</v>
      </c>
      <c r="F609">
        <v>1</v>
      </c>
      <c r="G609">
        <v>0</v>
      </c>
    </row>
    <row r="610" spans="1:7">
      <c r="A610" t="s">
        <v>252</v>
      </c>
      <c r="B610" t="s">
        <v>504</v>
      </c>
      <c r="C610" t="s">
        <v>309</v>
      </c>
      <c r="D610" t="s">
        <v>305</v>
      </c>
      <c r="E610">
        <v>8</v>
      </c>
      <c r="F610">
        <v>1</v>
      </c>
      <c r="G610">
        <v>0</v>
      </c>
    </row>
    <row r="611" spans="1:7">
      <c r="A611" t="s">
        <v>27</v>
      </c>
      <c r="B611" t="s">
        <v>308</v>
      </c>
      <c r="C611" t="s">
        <v>309</v>
      </c>
      <c r="D611" t="s">
        <v>310</v>
      </c>
      <c r="E611">
        <v>1</v>
      </c>
      <c r="F611">
        <v>1</v>
      </c>
      <c r="G611">
        <v>0</v>
      </c>
    </row>
    <row r="612" spans="1:7">
      <c r="A612" t="s">
        <v>28</v>
      </c>
      <c r="B612" t="s">
        <v>311</v>
      </c>
      <c r="C612" t="s">
        <v>303</v>
      </c>
      <c r="D612" t="s">
        <v>312</v>
      </c>
      <c r="E612">
        <v>2</v>
      </c>
      <c r="F612">
        <v>1</v>
      </c>
      <c r="G612">
        <v>0</v>
      </c>
    </row>
    <row r="613" spans="1:7">
      <c r="A613" t="s">
        <v>100</v>
      </c>
      <c r="B613" t="s">
        <v>378</v>
      </c>
      <c r="C613" t="s">
        <v>314</v>
      </c>
      <c r="D613" t="s">
        <v>310</v>
      </c>
      <c r="E613">
        <v>2</v>
      </c>
      <c r="F613">
        <v>1</v>
      </c>
      <c r="G613">
        <v>0</v>
      </c>
    </row>
    <row r="614" spans="1:7">
      <c r="A614" t="s">
        <v>255</v>
      </c>
      <c r="B614" t="s">
        <v>587</v>
      </c>
      <c r="C614" t="s">
        <v>327</v>
      </c>
      <c r="D614" t="s">
        <v>384</v>
      </c>
      <c r="E614">
        <v>7</v>
      </c>
      <c r="F614">
        <v>1</v>
      </c>
      <c r="G614">
        <v>0</v>
      </c>
    </row>
    <row r="615" spans="1:7">
      <c r="A615" t="s">
        <v>33</v>
      </c>
      <c r="B615" t="s">
        <v>322</v>
      </c>
      <c r="C615" t="s">
        <v>309</v>
      </c>
      <c r="D615" t="s">
        <v>323</v>
      </c>
      <c r="E615">
        <v>2</v>
      </c>
      <c r="F615">
        <v>2</v>
      </c>
      <c r="G615">
        <v>0</v>
      </c>
    </row>
    <row r="616" spans="1:7">
      <c r="A616" t="s">
        <v>34</v>
      </c>
    </row>
    <row r="617" spans="1:7">
      <c r="A617" t="s">
        <v>117</v>
      </c>
      <c r="B617" t="s">
        <v>452</v>
      </c>
      <c r="C617" t="s">
        <v>309</v>
      </c>
      <c r="D617" t="s">
        <v>384</v>
      </c>
      <c r="E617">
        <v>7</v>
      </c>
      <c r="F617">
        <v>1</v>
      </c>
      <c r="G617">
        <v>0</v>
      </c>
    </row>
    <row r="618" spans="1:7">
      <c r="A618" t="s">
        <v>43</v>
      </c>
      <c r="B618" t="s">
        <v>344</v>
      </c>
      <c r="C618" t="s">
        <v>294</v>
      </c>
      <c r="D618" t="s">
        <v>338</v>
      </c>
      <c r="E618">
        <v>5</v>
      </c>
      <c r="F618">
        <v>1</v>
      </c>
      <c r="G618">
        <v>0</v>
      </c>
    </row>
    <row r="619" spans="1:7">
      <c r="A619" t="s">
        <v>44</v>
      </c>
      <c r="B619" t="s">
        <v>345</v>
      </c>
      <c r="C619" t="s">
        <v>294</v>
      </c>
      <c r="D619" t="s">
        <v>300</v>
      </c>
      <c r="E619">
        <v>2</v>
      </c>
      <c r="F619">
        <v>2</v>
      </c>
      <c r="G619">
        <v>0</v>
      </c>
    </row>
    <row r="620" spans="1:7">
      <c r="A620" t="s">
        <v>107</v>
      </c>
      <c r="B620" t="s">
        <v>412</v>
      </c>
      <c r="C620" t="s">
        <v>314</v>
      </c>
      <c r="D620" t="s">
        <v>310</v>
      </c>
      <c r="E620">
        <v>5</v>
      </c>
      <c r="F620">
        <v>2</v>
      </c>
      <c r="G620">
        <v>0.01</v>
      </c>
    </row>
    <row r="621" spans="1:7">
      <c r="A621" t="s">
        <v>42</v>
      </c>
      <c r="B621" t="s">
        <v>339</v>
      </c>
      <c r="C621" t="s">
        <v>297</v>
      </c>
      <c r="D621" t="s">
        <v>295</v>
      </c>
      <c r="E621">
        <v>1</v>
      </c>
      <c r="F621">
        <v>4</v>
      </c>
      <c r="G621">
        <v>0.1</v>
      </c>
    </row>
    <row r="622" spans="1:7">
      <c r="A622" t="s">
        <v>43</v>
      </c>
      <c r="B622" t="s">
        <v>344</v>
      </c>
      <c r="C622" t="s">
        <v>294</v>
      </c>
      <c r="D622" t="s">
        <v>338</v>
      </c>
      <c r="E622">
        <v>5</v>
      </c>
      <c r="F622">
        <v>1</v>
      </c>
      <c r="G622">
        <v>0</v>
      </c>
    </row>
    <row r="623" spans="1:7">
      <c r="A623" t="s">
        <v>44</v>
      </c>
      <c r="B623" t="s">
        <v>345</v>
      </c>
      <c r="C623" t="s">
        <v>294</v>
      </c>
      <c r="D623" t="s">
        <v>300</v>
      </c>
      <c r="E623">
        <v>2</v>
      </c>
      <c r="F623">
        <v>2</v>
      </c>
      <c r="G623">
        <v>0</v>
      </c>
    </row>
    <row r="624" spans="1:7">
      <c r="A624" t="s">
        <v>27</v>
      </c>
      <c r="B624" t="s">
        <v>308</v>
      </c>
      <c r="C624" t="s">
        <v>309</v>
      </c>
      <c r="D624" t="s">
        <v>310</v>
      </c>
      <c r="E624">
        <v>1</v>
      </c>
      <c r="F624">
        <v>1</v>
      </c>
      <c r="G624">
        <v>0</v>
      </c>
    </row>
    <row r="625" spans="1:7">
      <c r="A625" t="s">
        <v>156</v>
      </c>
      <c r="B625" t="s">
        <v>493</v>
      </c>
      <c r="C625" t="s">
        <v>307</v>
      </c>
      <c r="D625" t="s">
        <v>421</v>
      </c>
      <c r="E625">
        <v>1</v>
      </c>
      <c r="F625">
        <v>1</v>
      </c>
      <c r="G625">
        <v>0</v>
      </c>
    </row>
    <row r="626" spans="1:7">
      <c r="A626" t="s">
        <v>51</v>
      </c>
      <c r="B626" t="s">
        <v>362</v>
      </c>
      <c r="C626" t="s">
        <v>334</v>
      </c>
      <c r="D626" t="s">
        <v>310</v>
      </c>
      <c r="E626">
        <v>5</v>
      </c>
      <c r="F626">
        <v>1</v>
      </c>
      <c r="G626">
        <v>0</v>
      </c>
    </row>
    <row r="627" spans="1:7">
      <c r="A627" t="s">
        <v>114</v>
      </c>
      <c r="B627" t="s">
        <v>336</v>
      </c>
      <c r="C627" t="s">
        <v>309</v>
      </c>
      <c r="D627" t="s">
        <v>319</v>
      </c>
      <c r="E627">
        <v>4</v>
      </c>
      <c r="F627">
        <v>2</v>
      </c>
      <c r="G627">
        <v>0.01</v>
      </c>
    </row>
    <row r="628" spans="1:7">
      <c r="A628" t="s">
        <v>115</v>
      </c>
      <c r="B628" t="s">
        <v>434</v>
      </c>
      <c r="C628" t="s">
        <v>314</v>
      </c>
      <c r="D628" t="s">
        <v>310</v>
      </c>
      <c r="E628">
        <v>3</v>
      </c>
      <c r="F628">
        <v>1</v>
      </c>
      <c r="G628">
        <v>0</v>
      </c>
    </row>
    <row r="629" spans="1:7">
      <c r="A629" t="s">
        <v>40</v>
      </c>
    </row>
    <row r="630" spans="1:7">
      <c r="A630" t="s">
        <v>251</v>
      </c>
      <c r="B630" t="s">
        <v>584</v>
      </c>
      <c r="C630" t="s">
        <v>297</v>
      </c>
      <c r="D630" t="s">
        <v>585</v>
      </c>
      <c r="E630">
        <v>7</v>
      </c>
      <c r="F630">
        <v>1</v>
      </c>
      <c r="G630">
        <v>0</v>
      </c>
    </row>
    <row r="631" spans="1:7">
      <c r="A631" t="s">
        <v>252</v>
      </c>
      <c r="B631" t="s">
        <v>504</v>
      </c>
      <c r="C631" t="s">
        <v>309</v>
      </c>
      <c r="D631" t="s">
        <v>305</v>
      </c>
      <c r="E631">
        <v>8</v>
      </c>
      <c r="F631">
        <v>1</v>
      </c>
      <c r="G631">
        <v>0</v>
      </c>
    </row>
    <row r="632" spans="1:7">
      <c r="A632" t="s">
        <v>256</v>
      </c>
      <c r="B632" t="s">
        <v>588</v>
      </c>
      <c r="C632" t="s">
        <v>314</v>
      </c>
      <c r="D632" t="s">
        <v>315</v>
      </c>
      <c r="E632">
        <v>2</v>
      </c>
      <c r="F632">
        <v>2</v>
      </c>
      <c r="G632">
        <v>0</v>
      </c>
    </row>
    <row r="633" spans="1:7">
      <c r="A633" t="s">
        <v>42</v>
      </c>
      <c r="B633" t="s">
        <v>339</v>
      </c>
      <c r="C633" t="s">
        <v>297</v>
      </c>
      <c r="D633" t="s">
        <v>295</v>
      </c>
      <c r="E633">
        <v>1</v>
      </c>
      <c r="F633">
        <v>4</v>
      </c>
      <c r="G633">
        <v>0.1</v>
      </c>
    </row>
    <row r="634" spans="1:7">
      <c r="A634" t="s">
        <v>43</v>
      </c>
      <c r="B634" t="s">
        <v>344</v>
      </c>
      <c r="C634" t="s">
        <v>294</v>
      </c>
      <c r="D634" t="s">
        <v>338</v>
      </c>
      <c r="E634">
        <v>5</v>
      </c>
      <c r="F634">
        <v>1</v>
      </c>
      <c r="G634">
        <v>0</v>
      </c>
    </row>
    <row r="635" spans="1:7">
      <c r="A635" t="s">
        <v>44</v>
      </c>
      <c r="B635" t="s">
        <v>345</v>
      </c>
      <c r="C635" t="s">
        <v>294</v>
      </c>
      <c r="D635" t="s">
        <v>300</v>
      </c>
      <c r="E635">
        <v>2</v>
      </c>
      <c r="F635">
        <v>2</v>
      </c>
      <c r="G635">
        <v>0</v>
      </c>
    </row>
    <row r="636" spans="1:7">
      <c r="A636" t="s">
        <v>34</v>
      </c>
    </row>
    <row r="637" spans="1:7">
      <c r="A637" t="s">
        <v>185</v>
      </c>
      <c r="B637" t="s">
        <v>522</v>
      </c>
      <c r="C637" t="s">
        <v>303</v>
      </c>
      <c r="D637" t="s">
        <v>310</v>
      </c>
      <c r="E637">
        <v>7</v>
      </c>
      <c r="F637">
        <v>1</v>
      </c>
      <c r="G637">
        <v>0</v>
      </c>
    </row>
    <row r="638" spans="1:7">
      <c r="A638" t="s">
        <v>100</v>
      </c>
      <c r="B638" t="s">
        <v>378</v>
      </c>
      <c r="C638" t="s">
        <v>314</v>
      </c>
      <c r="D638" t="s">
        <v>310</v>
      </c>
      <c r="E638">
        <v>2</v>
      </c>
      <c r="F638">
        <v>1</v>
      </c>
      <c r="G638">
        <v>0</v>
      </c>
    </row>
    <row r="639" spans="1:7">
      <c r="A639" t="s">
        <v>257</v>
      </c>
      <c r="B639" t="s">
        <v>540</v>
      </c>
      <c r="C639" t="s">
        <v>327</v>
      </c>
      <c r="D639" t="s">
        <v>305</v>
      </c>
      <c r="E639">
        <v>4</v>
      </c>
      <c r="F639">
        <v>1</v>
      </c>
      <c r="G639">
        <v>0</v>
      </c>
    </row>
    <row r="640" spans="1:7">
      <c r="A640" t="s">
        <v>258</v>
      </c>
      <c r="B640" t="s">
        <v>589</v>
      </c>
      <c r="C640" t="s">
        <v>309</v>
      </c>
      <c r="D640" t="s">
        <v>352</v>
      </c>
      <c r="E640">
        <v>3</v>
      </c>
      <c r="F640">
        <v>1</v>
      </c>
      <c r="G640">
        <v>0</v>
      </c>
    </row>
    <row r="641" spans="1:7">
      <c r="A641" t="s">
        <v>257</v>
      </c>
      <c r="B641" t="s">
        <v>540</v>
      </c>
      <c r="C641" t="s">
        <v>327</v>
      </c>
      <c r="D641" t="s">
        <v>305</v>
      </c>
      <c r="E641">
        <v>4</v>
      </c>
      <c r="F641">
        <v>1</v>
      </c>
      <c r="G641">
        <v>0</v>
      </c>
    </row>
    <row r="642" spans="1:7">
      <c r="A642" t="s">
        <v>134</v>
      </c>
      <c r="B642" t="s">
        <v>367</v>
      </c>
      <c r="C642" t="s">
        <v>303</v>
      </c>
      <c r="D642" t="s">
        <v>335</v>
      </c>
      <c r="E642">
        <v>1</v>
      </c>
      <c r="F642">
        <v>2</v>
      </c>
      <c r="G642">
        <v>0</v>
      </c>
    </row>
    <row r="643" spans="1:7">
      <c r="A643" t="s">
        <v>51</v>
      </c>
      <c r="B643" t="s">
        <v>362</v>
      </c>
      <c r="C643" t="s">
        <v>334</v>
      </c>
      <c r="D643" t="s">
        <v>310</v>
      </c>
      <c r="E643">
        <v>5</v>
      </c>
      <c r="F643">
        <v>1</v>
      </c>
      <c r="G643">
        <v>0</v>
      </c>
    </row>
    <row r="644" spans="1:7">
      <c r="A644" t="s">
        <v>259</v>
      </c>
      <c r="B644" t="s">
        <v>590</v>
      </c>
      <c r="C644" t="s">
        <v>364</v>
      </c>
      <c r="D644" t="s">
        <v>338</v>
      </c>
      <c r="E644">
        <v>1</v>
      </c>
      <c r="F644">
        <v>1</v>
      </c>
      <c r="G644">
        <v>0</v>
      </c>
    </row>
    <row r="645" spans="1:7">
      <c r="A645" t="s">
        <v>212</v>
      </c>
      <c r="B645" t="s">
        <v>546</v>
      </c>
      <c r="C645" t="s">
        <v>314</v>
      </c>
      <c r="D645" t="s">
        <v>376</v>
      </c>
      <c r="E645">
        <v>7</v>
      </c>
      <c r="F645">
        <v>1</v>
      </c>
      <c r="G645">
        <v>0</v>
      </c>
    </row>
    <row r="646" spans="1:7">
      <c r="A646" t="s">
        <v>72</v>
      </c>
      <c r="B646" t="s">
        <v>396</v>
      </c>
      <c r="C646" t="s">
        <v>307</v>
      </c>
      <c r="D646" t="s">
        <v>310</v>
      </c>
      <c r="E646">
        <v>5</v>
      </c>
      <c r="F646">
        <v>1</v>
      </c>
      <c r="G646">
        <v>0</v>
      </c>
    </row>
    <row r="647" spans="1:7">
      <c r="A647" t="s">
        <v>145</v>
      </c>
      <c r="B647" t="s">
        <v>457</v>
      </c>
      <c r="C647" t="s">
        <v>297</v>
      </c>
      <c r="D647" t="s">
        <v>407</v>
      </c>
      <c r="E647">
        <v>1</v>
      </c>
      <c r="F647">
        <v>1</v>
      </c>
      <c r="G647">
        <v>0</v>
      </c>
    </row>
    <row r="648" spans="1:7">
      <c r="A648" t="s">
        <v>88</v>
      </c>
    </row>
    <row r="649" spans="1:7">
      <c r="A649" t="s">
        <v>253</v>
      </c>
      <c r="B649" t="s">
        <v>332</v>
      </c>
      <c r="C649" t="s">
        <v>307</v>
      </c>
      <c r="D649" t="s">
        <v>317</v>
      </c>
      <c r="E649">
        <v>1</v>
      </c>
      <c r="F649">
        <v>1</v>
      </c>
      <c r="G649">
        <v>0</v>
      </c>
    </row>
    <row r="650" spans="1:7">
      <c r="A650" t="s">
        <v>254</v>
      </c>
      <c r="B650" t="s">
        <v>586</v>
      </c>
      <c r="C650" t="s">
        <v>309</v>
      </c>
      <c r="D650" t="s">
        <v>298</v>
      </c>
      <c r="E650">
        <v>2</v>
      </c>
      <c r="F650">
        <v>1</v>
      </c>
      <c r="G650">
        <v>0</v>
      </c>
    </row>
    <row r="651" spans="1:7">
      <c r="A651" t="s">
        <v>44</v>
      </c>
      <c r="B651" t="s">
        <v>345</v>
      </c>
      <c r="C651" t="s">
        <v>294</v>
      </c>
      <c r="D651" t="s">
        <v>300</v>
      </c>
      <c r="E651">
        <v>2</v>
      </c>
      <c r="F651">
        <v>2</v>
      </c>
      <c r="G651">
        <v>0</v>
      </c>
    </row>
    <row r="652" spans="1:7">
      <c r="A652" t="s">
        <v>27</v>
      </c>
      <c r="B652" t="s">
        <v>308</v>
      </c>
      <c r="C652" t="s">
        <v>309</v>
      </c>
      <c r="D652" t="s">
        <v>310</v>
      </c>
      <c r="E652">
        <v>1</v>
      </c>
      <c r="F652">
        <v>1</v>
      </c>
      <c r="G652">
        <v>0</v>
      </c>
    </row>
    <row r="653" spans="1:7">
      <c r="A653" t="s">
        <v>34</v>
      </c>
    </row>
    <row r="654" spans="1:7">
      <c r="A654" t="s">
        <v>260</v>
      </c>
      <c r="B654" t="s">
        <v>591</v>
      </c>
      <c r="C654" t="s">
        <v>314</v>
      </c>
      <c r="D654" t="s">
        <v>414</v>
      </c>
      <c r="E654">
        <v>7</v>
      </c>
      <c r="F654">
        <v>2</v>
      </c>
      <c r="G654">
        <v>0.1</v>
      </c>
    </row>
    <row r="655" spans="1:7">
      <c r="A655" t="s">
        <v>72</v>
      </c>
      <c r="B655" t="s">
        <v>396</v>
      </c>
      <c r="C655" t="s">
        <v>307</v>
      </c>
      <c r="D655" t="s">
        <v>310</v>
      </c>
      <c r="E655">
        <v>5</v>
      </c>
      <c r="F655">
        <v>1</v>
      </c>
      <c r="G655">
        <v>0</v>
      </c>
    </row>
    <row r="656" spans="1:7">
      <c r="A656" t="s">
        <v>261</v>
      </c>
      <c r="B656" t="s">
        <v>593</v>
      </c>
      <c r="C656" t="s">
        <v>309</v>
      </c>
      <c r="D656" t="s">
        <v>403</v>
      </c>
      <c r="E656">
        <v>5</v>
      </c>
      <c r="F656">
        <v>1</v>
      </c>
      <c r="G656">
        <v>0</v>
      </c>
    </row>
    <row r="657" spans="1:7">
      <c r="A657" t="s">
        <v>145</v>
      </c>
      <c r="B657" t="s">
        <v>457</v>
      </c>
      <c r="C657" t="s">
        <v>297</v>
      </c>
      <c r="D657" t="s">
        <v>407</v>
      </c>
      <c r="E657">
        <v>1</v>
      </c>
      <c r="F657">
        <v>1</v>
      </c>
      <c r="G657">
        <v>0</v>
      </c>
    </row>
    <row r="658" spans="1:7">
      <c r="A658" t="s">
        <v>51</v>
      </c>
      <c r="B658" t="s">
        <v>362</v>
      </c>
      <c r="C658" t="s">
        <v>334</v>
      </c>
      <c r="D658" t="s">
        <v>310</v>
      </c>
      <c r="E658">
        <v>5</v>
      </c>
      <c r="F658">
        <v>1</v>
      </c>
      <c r="G658">
        <v>0</v>
      </c>
    </row>
    <row r="659" spans="1:7">
      <c r="A659" t="s">
        <v>127</v>
      </c>
      <c r="B659" t="s">
        <v>464</v>
      </c>
      <c r="C659" t="s">
        <v>366</v>
      </c>
      <c r="D659" t="s">
        <v>384</v>
      </c>
      <c r="E659">
        <v>7</v>
      </c>
      <c r="F659">
        <v>1</v>
      </c>
      <c r="G659">
        <v>0</v>
      </c>
    </row>
    <row r="660" spans="1:7">
      <c r="A660" t="s">
        <v>72</v>
      </c>
      <c r="B660" t="s">
        <v>396</v>
      </c>
      <c r="C660" t="s">
        <v>307</v>
      </c>
      <c r="D660" t="s">
        <v>310</v>
      </c>
      <c r="E660">
        <v>5</v>
      </c>
      <c r="F660">
        <v>1</v>
      </c>
      <c r="G660">
        <v>0</v>
      </c>
    </row>
    <row r="661" spans="1:7">
      <c r="A661" t="s">
        <v>262</v>
      </c>
      <c r="B661" t="s">
        <v>594</v>
      </c>
      <c r="C661" t="s">
        <v>327</v>
      </c>
      <c r="D661" t="s">
        <v>310</v>
      </c>
      <c r="E661">
        <v>7</v>
      </c>
      <c r="F661">
        <v>1</v>
      </c>
      <c r="G661">
        <v>0</v>
      </c>
    </row>
    <row r="662" spans="1:7">
      <c r="A662" t="s">
        <v>34</v>
      </c>
    </row>
    <row r="663" spans="1:7">
      <c r="A663" t="s">
        <v>56</v>
      </c>
      <c r="B663" t="s">
        <v>370</v>
      </c>
      <c r="C663" t="s">
        <v>371</v>
      </c>
      <c r="D663" t="s">
        <v>321</v>
      </c>
      <c r="E663">
        <v>2</v>
      </c>
      <c r="F663">
        <v>1</v>
      </c>
      <c r="G663">
        <v>0</v>
      </c>
    </row>
    <row r="664" spans="1:7">
      <c r="A664" t="s">
        <v>78</v>
      </c>
      <c r="B664" t="s">
        <v>405</v>
      </c>
      <c r="C664" t="s">
        <v>309</v>
      </c>
      <c r="D664" t="s">
        <v>321</v>
      </c>
      <c r="E664">
        <v>2</v>
      </c>
      <c r="F664">
        <v>1</v>
      </c>
      <c r="G664">
        <v>0</v>
      </c>
    </row>
    <row r="665" spans="1:7">
      <c r="A665" t="s">
        <v>79</v>
      </c>
      <c r="B665" t="s">
        <v>406</v>
      </c>
      <c r="C665" t="s">
        <v>327</v>
      </c>
      <c r="D665" t="s">
        <v>407</v>
      </c>
      <c r="E665">
        <v>5</v>
      </c>
      <c r="F665">
        <v>1</v>
      </c>
      <c r="G665">
        <v>0</v>
      </c>
    </row>
    <row r="666" spans="1:7">
      <c r="A666" t="s">
        <v>198</v>
      </c>
      <c r="B666" t="s">
        <v>530</v>
      </c>
      <c r="C666" t="s">
        <v>307</v>
      </c>
      <c r="D666" t="s">
        <v>531</v>
      </c>
      <c r="E666">
        <v>3</v>
      </c>
      <c r="F666">
        <v>1</v>
      </c>
      <c r="G666">
        <v>0</v>
      </c>
    </row>
    <row r="667" spans="1:7">
      <c r="A667" t="s">
        <v>27</v>
      </c>
      <c r="B667" t="s">
        <v>308</v>
      </c>
      <c r="C667" t="s">
        <v>309</v>
      </c>
      <c r="D667" t="s">
        <v>310</v>
      </c>
      <c r="E667">
        <v>1</v>
      </c>
      <c r="F667">
        <v>1</v>
      </c>
      <c r="G667">
        <v>0</v>
      </c>
    </row>
    <row r="668" spans="1:7">
      <c r="A668" t="s">
        <v>60</v>
      </c>
      <c r="B668" t="s">
        <v>377</v>
      </c>
      <c r="C668" t="s">
        <v>314</v>
      </c>
      <c r="D668" t="s">
        <v>323</v>
      </c>
      <c r="E668">
        <v>7</v>
      </c>
      <c r="F668">
        <v>3</v>
      </c>
      <c r="G668">
        <v>0.1</v>
      </c>
    </row>
    <row r="669" spans="1:7">
      <c r="A669" t="s">
        <v>40</v>
      </c>
    </row>
    <row r="670" spans="1:7">
      <c r="A670" t="s">
        <v>118</v>
      </c>
      <c r="B670" t="s">
        <v>453</v>
      </c>
      <c r="C670" t="s">
        <v>369</v>
      </c>
      <c r="D670" t="s">
        <v>407</v>
      </c>
      <c r="E670">
        <v>1</v>
      </c>
      <c r="F670">
        <v>2</v>
      </c>
      <c r="G670">
        <v>0</v>
      </c>
    </row>
    <row r="671" spans="1:7">
      <c r="A671" t="s">
        <v>263</v>
      </c>
      <c r="B671" t="s">
        <v>595</v>
      </c>
      <c r="C671" t="s">
        <v>297</v>
      </c>
      <c r="D671" t="s">
        <v>418</v>
      </c>
      <c r="E671">
        <v>5</v>
      </c>
      <c r="F671">
        <v>1</v>
      </c>
      <c r="G671">
        <v>0</v>
      </c>
    </row>
    <row r="672" spans="1:7">
      <c r="A672" t="s">
        <v>264</v>
      </c>
      <c r="B672" t="s">
        <v>596</v>
      </c>
      <c r="C672" t="s">
        <v>314</v>
      </c>
      <c r="D672" t="s">
        <v>347</v>
      </c>
      <c r="E672">
        <v>1</v>
      </c>
      <c r="F672">
        <v>1</v>
      </c>
      <c r="G672">
        <v>0</v>
      </c>
    </row>
    <row r="673" spans="1:7">
      <c r="A673" t="s">
        <v>265</v>
      </c>
      <c r="B673" t="s">
        <v>597</v>
      </c>
      <c r="C673" t="s">
        <v>349</v>
      </c>
      <c r="D673" t="s">
        <v>317</v>
      </c>
      <c r="E673">
        <v>3</v>
      </c>
      <c r="F673">
        <v>1</v>
      </c>
      <c r="G673">
        <v>0</v>
      </c>
    </row>
    <row r="674" spans="1:7">
      <c r="A674" t="s">
        <v>266</v>
      </c>
      <c r="B674" t="s">
        <v>598</v>
      </c>
      <c r="C674" t="s">
        <v>309</v>
      </c>
      <c r="D674" t="s">
        <v>312</v>
      </c>
      <c r="E674">
        <v>5</v>
      </c>
      <c r="F674">
        <v>1</v>
      </c>
      <c r="G674">
        <v>0</v>
      </c>
    </row>
    <row r="675" spans="1:7">
      <c r="A675" t="s">
        <v>51</v>
      </c>
      <c r="B675" t="s">
        <v>362</v>
      </c>
      <c r="C675" t="s">
        <v>334</v>
      </c>
      <c r="D675" t="s">
        <v>310</v>
      </c>
      <c r="E675">
        <v>5</v>
      </c>
      <c r="F675">
        <v>1</v>
      </c>
      <c r="G675">
        <v>0</v>
      </c>
    </row>
    <row r="676" spans="1:7">
      <c r="A676" t="s">
        <v>267</v>
      </c>
      <c r="B676" t="s">
        <v>479</v>
      </c>
      <c r="C676" t="s">
        <v>314</v>
      </c>
      <c r="D676" t="s">
        <v>355</v>
      </c>
      <c r="E676">
        <v>8</v>
      </c>
      <c r="F676">
        <v>1</v>
      </c>
      <c r="G676">
        <v>0</v>
      </c>
    </row>
    <row r="677" spans="1:7">
      <c r="A677" t="s">
        <v>268</v>
      </c>
      <c r="B677" t="s">
        <v>599</v>
      </c>
      <c r="C677" t="s">
        <v>309</v>
      </c>
      <c r="D677" t="s">
        <v>321</v>
      </c>
      <c r="E677">
        <v>7</v>
      </c>
      <c r="F677">
        <v>1</v>
      </c>
      <c r="G677">
        <v>0</v>
      </c>
    </row>
    <row r="678" spans="1:7">
      <c r="A678" t="s">
        <v>202</v>
      </c>
      <c r="B678" t="s">
        <v>534</v>
      </c>
      <c r="C678" t="s">
        <v>314</v>
      </c>
      <c r="D678" t="s">
        <v>407</v>
      </c>
      <c r="E678">
        <v>5</v>
      </c>
      <c r="F678">
        <v>2</v>
      </c>
      <c r="G678">
        <v>0</v>
      </c>
    </row>
    <row r="679" spans="1:7">
      <c r="A679" t="s">
        <v>34</v>
      </c>
    </row>
    <row r="680" spans="1:7">
      <c r="A680" t="s">
        <v>253</v>
      </c>
      <c r="B680" t="s">
        <v>332</v>
      </c>
      <c r="C680" t="s">
        <v>307</v>
      </c>
      <c r="D680" t="s">
        <v>317</v>
      </c>
      <c r="E680">
        <v>1</v>
      </c>
      <c r="F680">
        <v>1</v>
      </c>
      <c r="G680">
        <v>0</v>
      </c>
    </row>
    <row r="681" spans="1:7">
      <c r="A681" t="s">
        <v>254</v>
      </c>
      <c r="B681" t="s">
        <v>586</v>
      </c>
      <c r="C681" t="s">
        <v>309</v>
      </c>
      <c r="D681" t="s">
        <v>298</v>
      </c>
      <c r="E681">
        <v>2</v>
      </c>
      <c r="F681">
        <v>1</v>
      </c>
      <c r="G681">
        <v>0</v>
      </c>
    </row>
    <row r="682" spans="1:7">
      <c r="A682" t="s">
        <v>160</v>
      </c>
      <c r="B682" t="s">
        <v>483</v>
      </c>
      <c r="C682" t="s">
        <v>297</v>
      </c>
      <c r="D682" t="s">
        <v>357</v>
      </c>
      <c r="E682">
        <v>4</v>
      </c>
      <c r="F682">
        <v>1</v>
      </c>
      <c r="G682">
        <v>0</v>
      </c>
    </row>
    <row r="683" spans="1:7">
      <c r="A683" t="s">
        <v>71</v>
      </c>
      <c r="B683" t="s">
        <v>394</v>
      </c>
      <c r="C683" t="s">
        <v>294</v>
      </c>
      <c r="D683" t="s">
        <v>395</v>
      </c>
      <c r="E683">
        <v>7</v>
      </c>
      <c r="F683">
        <v>1</v>
      </c>
      <c r="G683">
        <v>0</v>
      </c>
    </row>
    <row r="684" spans="1:7">
      <c r="A684" t="s">
        <v>34</v>
      </c>
    </row>
    <row r="685" spans="1:7">
      <c r="A685" t="s">
        <v>47</v>
      </c>
      <c r="B685" t="s">
        <v>351</v>
      </c>
      <c r="C685" t="s">
        <v>307</v>
      </c>
      <c r="D685" t="s">
        <v>352</v>
      </c>
      <c r="E685">
        <v>3</v>
      </c>
      <c r="F685">
        <v>2</v>
      </c>
      <c r="G685">
        <v>0</v>
      </c>
    </row>
    <row r="686" spans="1:7">
      <c r="A686" t="s">
        <v>82</v>
      </c>
      <c r="B686" t="s">
        <v>410</v>
      </c>
      <c r="C686" t="s">
        <v>314</v>
      </c>
      <c r="D686" t="s">
        <v>310</v>
      </c>
      <c r="E686">
        <v>1</v>
      </c>
      <c r="F686">
        <v>2</v>
      </c>
      <c r="G686">
        <v>0.1</v>
      </c>
    </row>
    <row r="687" spans="1:7">
      <c r="A687" t="s">
        <v>269</v>
      </c>
      <c r="B687" t="s">
        <v>600</v>
      </c>
      <c r="C687" t="s">
        <v>303</v>
      </c>
      <c r="D687" t="s">
        <v>321</v>
      </c>
      <c r="E687">
        <v>5</v>
      </c>
      <c r="F687">
        <v>1</v>
      </c>
      <c r="G687">
        <v>0</v>
      </c>
    </row>
    <row r="688" spans="1:7">
      <c r="A688" t="s">
        <v>270</v>
      </c>
      <c r="B688" t="s">
        <v>304</v>
      </c>
      <c r="C688" t="s">
        <v>303</v>
      </c>
      <c r="D688" t="s">
        <v>305</v>
      </c>
      <c r="E688">
        <v>4</v>
      </c>
      <c r="F688">
        <v>1</v>
      </c>
      <c r="G688">
        <v>0</v>
      </c>
    </row>
    <row r="689" spans="1:7">
      <c r="A689" t="s">
        <v>40</v>
      </c>
    </row>
    <row r="690" spans="1:7">
      <c r="A690" t="s">
        <v>271</v>
      </c>
      <c r="B690" t="s">
        <v>582</v>
      </c>
      <c r="C690" t="s">
        <v>314</v>
      </c>
      <c r="D690" t="s">
        <v>295</v>
      </c>
      <c r="E690">
        <v>5</v>
      </c>
      <c r="F690">
        <v>1</v>
      </c>
      <c r="G690">
        <v>0</v>
      </c>
    </row>
    <row r="691" spans="1:7">
      <c r="A691" t="s">
        <v>56</v>
      </c>
      <c r="B691" t="s">
        <v>370</v>
      </c>
      <c r="C691" t="s">
        <v>371</v>
      </c>
      <c r="D691" t="s">
        <v>321</v>
      </c>
      <c r="E691">
        <v>2</v>
      </c>
      <c r="F691">
        <v>1</v>
      </c>
      <c r="G691">
        <v>0</v>
      </c>
    </row>
    <row r="692" spans="1:7">
      <c r="A692" t="s">
        <v>99</v>
      </c>
      <c r="B692" t="s">
        <v>431</v>
      </c>
      <c r="C692" t="s">
        <v>307</v>
      </c>
      <c r="D692" t="s">
        <v>403</v>
      </c>
      <c r="E692">
        <v>1</v>
      </c>
      <c r="F692">
        <v>2</v>
      </c>
      <c r="G692">
        <v>0</v>
      </c>
    </row>
    <row r="693" spans="1:7">
      <c r="A693" t="s">
        <v>27</v>
      </c>
      <c r="B693" t="s">
        <v>308</v>
      </c>
      <c r="C693" t="s">
        <v>309</v>
      </c>
      <c r="D693" t="s">
        <v>310</v>
      </c>
      <c r="E693">
        <v>1</v>
      </c>
      <c r="F693">
        <v>1</v>
      </c>
      <c r="G693">
        <v>0</v>
      </c>
    </row>
    <row r="694" spans="1:7">
      <c r="A694" t="s">
        <v>34</v>
      </c>
    </row>
    <row r="695" spans="1:7">
      <c r="A695" t="s">
        <v>272</v>
      </c>
      <c r="B695" t="s">
        <v>582</v>
      </c>
      <c r="C695" t="s">
        <v>314</v>
      </c>
      <c r="D695" t="s">
        <v>295</v>
      </c>
      <c r="E695">
        <v>5</v>
      </c>
      <c r="F695">
        <v>1</v>
      </c>
      <c r="G695">
        <v>0</v>
      </c>
    </row>
    <row r="696" spans="1:7">
      <c r="A696" t="s">
        <v>36</v>
      </c>
      <c r="B696" t="s">
        <v>329</v>
      </c>
      <c r="C696" t="s">
        <v>314</v>
      </c>
      <c r="D696" t="s">
        <v>295</v>
      </c>
      <c r="E696">
        <v>2</v>
      </c>
      <c r="F696">
        <v>2</v>
      </c>
      <c r="G696">
        <v>0</v>
      </c>
    </row>
    <row r="697" spans="1:7">
      <c r="A697" t="s">
        <v>229</v>
      </c>
      <c r="B697" t="s">
        <v>509</v>
      </c>
      <c r="C697" t="s">
        <v>307</v>
      </c>
      <c r="D697" t="s">
        <v>407</v>
      </c>
      <c r="E697">
        <v>1</v>
      </c>
      <c r="F697">
        <v>1</v>
      </c>
      <c r="G697">
        <v>0</v>
      </c>
    </row>
    <row r="698" spans="1:7">
      <c r="A698" t="s">
        <v>273</v>
      </c>
      <c r="B698" t="s">
        <v>601</v>
      </c>
      <c r="C698" t="s">
        <v>307</v>
      </c>
      <c r="D698" t="s">
        <v>414</v>
      </c>
      <c r="E698">
        <v>5</v>
      </c>
      <c r="F698">
        <v>3</v>
      </c>
      <c r="G698">
        <v>0.2</v>
      </c>
    </row>
    <row r="699" spans="1:7">
      <c r="A699" t="s">
        <v>42</v>
      </c>
      <c r="B699" t="s">
        <v>339</v>
      </c>
      <c r="C699" t="s">
        <v>297</v>
      </c>
      <c r="D699" t="s">
        <v>295</v>
      </c>
      <c r="E699">
        <v>1</v>
      </c>
      <c r="F699">
        <v>4</v>
      </c>
      <c r="G699">
        <v>0.1</v>
      </c>
    </row>
    <row r="700" spans="1:7">
      <c r="A700" t="s">
        <v>44</v>
      </c>
      <c r="B700" t="s">
        <v>345</v>
      </c>
      <c r="C700" t="s">
        <v>294</v>
      </c>
      <c r="D700" t="s">
        <v>300</v>
      </c>
      <c r="E700">
        <v>2</v>
      </c>
      <c r="F700">
        <v>2</v>
      </c>
      <c r="G700">
        <v>0</v>
      </c>
    </row>
    <row r="701" spans="1:7">
      <c r="A701" t="s">
        <v>27</v>
      </c>
      <c r="B701" t="s">
        <v>308</v>
      </c>
      <c r="C701" t="s">
        <v>309</v>
      </c>
      <c r="D701" t="s">
        <v>310</v>
      </c>
      <c r="E701">
        <v>1</v>
      </c>
      <c r="F701">
        <v>1</v>
      </c>
      <c r="G701">
        <v>0</v>
      </c>
    </row>
    <row r="702" spans="1:7">
      <c r="A702" t="s">
        <v>236</v>
      </c>
      <c r="B702" t="s">
        <v>574</v>
      </c>
      <c r="C702" t="s">
        <v>364</v>
      </c>
      <c r="D702" t="s">
        <v>310</v>
      </c>
      <c r="E702">
        <v>3</v>
      </c>
      <c r="F702">
        <v>1</v>
      </c>
      <c r="G702">
        <v>0</v>
      </c>
    </row>
    <row r="703" spans="1:7">
      <c r="A703" t="s">
        <v>34</v>
      </c>
    </row>
    <row r="704" spans="1:7">
      <c r="A704" t="s">
        <v>92</v>
      </c>
      <c r="B704" t="s">
        <v>424</v>
      </c>
      <c r="C704" t="s">
        <v>297</v>
      </c>
      <c r="D704" t="s">
        <v>315</v>
      </c>
      <c r="E704">
        <v>1</v>
      </c>
      <c r="F704">
        <v>1</v>
      </c>
      <c r="G704">
        <v>0</v>
      </c>
    </row>
    <row r="705" spans="1:7">
      <c r="A705" t="s">
        <v>78</v>
      </c>
      <c r="B705" t="s">
        <v>405</v>
      </c>
      <c r="C705" t="s">
        <v>309</v>
      </c>
      <c r="D705" t="s">
        <v>321</v>
      </c>
      <c r="E705">
        <v>2</v>
      </c>
      <c r="F705">
        <v>1</v>
      </c>
      <c r="G705">
        <v>0</v>
      </c>
    </row>
    <row r="706" spans="1:7">
      <c r="A706" t="s">
        <v>79</v>
      </c>
      <c r="B706" t="s">
        <v>406</v>
      </c>
      <c r="C706" t="s">
        <v>327</v>
      </c>
      <c r="D706" t="s">
        <v>407</v>
      </c>
      <c r="E706">
        <v>5</v>
      </c>
      <c r="F706">
        <v>1</v>
      </c>
      <c r="G706">
        <v>0</v>
      </c>
    </row>
    <row r="707" spans="1:7">
      <c r="A707" t="s">
        <v>72</v>
      </c>
      <c r="B707" t="s">
        <v>396</v>
      </c>
      <c r="C707" t="s">
        <v>307</v>
      </c>
      <c r="D707" t="s">
        <v>310</v>
      </c>
      <c r="E707">
        <v>5</v>
      </c>
      <c r="F707">
        <v>1</v>
      </c>
      <c r="G707">
        <v>0</v>
      </c>
    </row>
    <row r="708" spans="1:7">
      <c r="A708" t="s">
        <v>274</v>
      </c>
      <c r="B708" t="s">
        <v>604</v>
      </c>
      <c r="C708" t="s">
        <v>303</v>
      </c>
      <c r="D708" t="s">
        <v>315</v>
      </c>
      <c r="E708">
        <v>5</v>
      </c>
      <c r="F708">
        <v>1</v>
      </c>
      <c r="G708">
        <v>0</v>
      </c>
    </row>
    <row r="709" spans="1:7">
      <c r="A709" t="s">
        <v>261</v>
      </c>
      <c r="B709" t="s">
        <v>593</v>
      </c>
      <c r="C709" t="s">
        <v>309</v>
      </c>
      <c r="D709" t="s">
        <v>403</v>
      </c>
      <c r="E709">
        <v>5</v>
      </c>
      <c r="F709">
        <v>1</v>
      </c>
      <c r="G709">
        <v>0</v>
      </c>
    </row>
    <row r="710" spans="1:7">
      <c r="A710" t="s">
        <v>27</v>
      </c>
      <c r="B710" t="s">
        <v>308</v>
      </c>
      <c r="C710" t="s">
        <v>309</v>
      </c>
      <c r="D710" t="s">
        <v>310</v>
      </c>
      <c r="E710">
        <v>1</v>
      </c>
      <c r="F710">
        <v>1</v>
      </c>
      <c r="G710">
        <v>0</v>
      </c>
    </row>
    <row r="711" spans="1:7">
      <c r="A711" t="s">
        <v>168</v>
      </c>
    </row>
    <row r="712" spans="1:7" ht="46">
      <c r="A712" s="1" t="s">
        <v>25</v>
      </c>
    </row>
    <row r="713" spans="1:7" ht="46">
      <c r="A713" s="1" t="s">
        <v>25</v>
      </c>
    </row>
    <row r="714" spans="1:7">
      <c r="A714" t="s">
        <v>143</v>
      </c>
      <c r="B714" t="s">
        <v>383</v>
      </c>
      <c r="C714" t="s">
        <v>366</v>
      </c>
      <c r="D714" t="s">
        <v>384</v>
      </c>
      <c r="E714">
        <v>3</v>
      </c>
      <c r="F714">
        <v>1</v>
      </c>
      <c r="G714">
        <v>0</v>
      </c>
    </row>
    <row r="715" spans="1:7">
      <c r="A715" t="s">
        <v>275</v>
      </c>
      <c r="B715" t="s">
        <v>495</v>
      </c>
      <c r="C715" t="s">
        <v>303</v>
      </c>
      <c r="D715" t="s">
        <v>321</v>
      </c>
      <c r="E715">
        <v>2</v>
      </c>
      <c r="F715">
        <v>1</v>
      </c>
      <c r="G715">
        <v>0</v>
      </c>
    </row>
    <row r="716" spans="1:7">
      <c r="A716" t="s">
        <v>173</v>
      </c>
      <c r="B716" t="s">
        <v>509</v>
      </c>
      <c r="C716" t="s">
        <v>307</v>
      </c>
      <c r="D716" t="s">
        <v>407</v>
      </c>
      <c r="E716">
        <v>1</v>
      </c>
      <c r="F716">
        <v>1</v>
      </c>
      <c r="G716">
        <v>0</v>
      </c>
    </row>
    <row r="717" spans="1:7">
      <c r="A717" t="s">
        <v>276</v>
      </c>
      <c r="B717" t="s">
        <v>605</v>
      </c>
      <c r="C717" t="s">
        <v>443</v>
      </c>
      <c r="D717" t="s">
        <v>310</v>
      </c>
      <c r="E717">
        <v>5</v>
      </c>
      <c r="F717">
        <v>1</v>
      </c>
      <c r="G717">
        <v>0</v>
      </c>
    </row>
    <row r="718" spans="1:7">
      <c r="A718" t="s">
        <v>78</v>
      </c>
      <c r="B718" t="s">
        <v>405</v>
      </c>
      <c r="C718" t="s">
        <v>309</v>
      </c>
      <c r="D718" t="s">
        <v>321</v>
      </c>
      <c r="E718">
        <v>2</v>
      </c>
      <c r="F718">
        <v>1</v>
      </c>
      <c r="G718">
        <v>0</v>
      </c>
    </row>
    <row r="719" spans="1:7">
      <c r="A719" t="s">
        <v>79</v>
      </c>
      <c r="B719" t="s">
        <v>406</v>
      </c>
      <c r="C719" t="s">
        <v>327</v>
      </c>
      <c r="D719" t="s">
        <v>407</v>
      </c>
      <c r="E719">
        <v>5</v>
      </c>
      <c r="F719">
        <v>1</v>
      </c>
      <c r="G719">
        <v>0</v>
      </c>
    </row>
    <row r="720" spans="1:7">
      <c r="A720" t="s">
        <v>100</v>
      </c>
      <c r="B720" t="s">
        <v>378</v>
      </c>
      <c r="C720" t="s">
        <v>314</v>
      </c>
      <c r="D720" t="s">
        <v>310</v>
      </c>
      <c r="E720">
        <v>2</v>
      </c>
      <c r="F720">
        <v>1</v>
      </c>
      <c r="G720">
        <v>0</v>
      </c>
    </row>
    <row r="721" spans="1:7">
      <c r="A721" t="s">
        <v>58</v>
      </c>
      <c r="B721" t="s">
        <v>374</v>
      </c>
      <c r="C721" t="s">
        <v>314</v>
      </c>
      <c r="D721" t="s">
        <v>315</v>
      </c>
      <c r="E721">
        <v>5</v>
      </c>
      <c r="F721">
        <v>2</v>
      </c>
      <c r="G721">
        <v>0.01</v>
      </c>
    </row>
    <row r="722" spans="1:7">
      <c r="A722" t="s">
        <v>277</v>
      </c>
      <c r="B722" t="s">
        <v>606</v>
      </c>
      <c r="C722" t="s">
        <v>364</v>
      </c>
      <c r="D722" t="s">
        <v>359</v>
      </c>
      <c r="E722">
        <v>1</v>
      </c>
      <c r="F722">
        <v>1</v>
      </c>
      <c r="G722">
        <v>0</v>
      </c>
    </row>
    <row r="723" spans="1:7">
      <c r="A723" t="s">
        <v>278</v>
      </c>
      <c r="B723" t="s">
        <v>559</v>
      </c>
      <c r="C723" t="s">
        <v>443</v>
      </c>
      <c r="D723" t="s">
        <v>298</v>
      </c>
      <c r="E723">
        <v>5</v>
      </c>
      <c r="F723">
        <v>1</v>
      </c>
      <c r="G723">
        <v>0</v>
      </c>
    </row>
    <row r="724" spans="1:7">
      <c r="A724" t="s">
        <v>279</v>
      </c>
      <c r="B724" t="s">
        <v>467</v>
      </c>
      <c r="C724" t="s">
        <v>307</v>
      </c>
      <c r="D724" t="s">
        <v>310</v>
      </c>
      <c r="E724">
        <v>1</v>
      </c>
      <c r="F724">
        <v>2</v>
      </c>
      <c r="G724">
        <v>0</v>
      </c>
    </row>
    <row r="725" spans="1:7">
      <c r="A725" t="s">
        <v>280</v>
      </c>
      <c r="B725" t="s">
        <v>588</v>
      </c>
      <c r="C725" t="s">
        <v>314</v>
      </c>
      <c r="D725" t="s">
        <v>315</v>
      </c>
      <c r="E725">
        <v>2</v>
      </c>
      <c r="F725">
        <v>1</v>
      </c>
      <c r="G725">
        <v>0</v>
      </c>
    </row>
    <row r="726" spans="1:7">
      <c r="A726" t="s">
        <v>34</v>
      </c>
    </row>
    <row r="727" spans="1:7">
      <c r="A727" t="s">
        <v>51</v>
      </c>
      <c r="B727" t="s">
        <v>362</v>
      </c>
      <c r="C727" t="s">
        <v>334</v>
      </c>
      <c r="D727" t="s">
        <v>310</v>
      </c>
      <c r="E727">
        <v>5</v>
      </c>
      <c r="F727">
        <v>1</v>
      </c>
      <c r="G727">
        <v>0</v>
      </c>
    </row>
    <row r="728" spans="1:7">
      <c r="A728" t="s">
        <v>72</v>
      </c>
      <c r="B728" t="s">
        <v>396</v>
      </c>
      <c r="C728" t="s">
        <v>307</v>
      </c>
      <c r="D728" t="s">
        <v>310</v>
      </c>
      <c r="E728">
        <v>5</v>
      </c>
      <c r="F728">
        <v>1</v>
      </c>
      <c r="G728">
        <v>0</v>
      </c>
    </row>
    <row r="729" spans="1:7">
      <c r="A729" t="s">
        <v>281</v>
      </c>
      <c r="B729" t="s">
        <v>607</v>
      </c>
      <c r="C729" t="s">
        <v>309</v>
      </c>
      <c r="D729" t="s">
        <v>407</v>
      </c>
      <c r="E729">
        <v>7</v>
      </c>
      <c r="F729">
        <v>1</v>
      </c>
      <c r="G729">
        <v>0</v>
      </c>
    </row>
    <row r="730" spans="1:7">
      <c r="A730" t="s">
        <v>282</v>
      </c>
      <c r="B730" t="s">
        <v>608</v>
      </c>
      <c r="C730" t="s">
        <v>391</v>
      </c>
      <c r="D730" t="s">
        <v>609</v>
      </c>
      <c r="E730">
        <v>7</v>
      </c>
      <c r="F730">
        <v>1</v>
      </c>
      <c r="G730">
        <v>0</v>
      </c>
    </row>
    <row r="731" spans="1:7">
      <c r="A731" t="s">
        <v>283</v>
      </c>
      <c r="B731" t="s">
        <v>610</v>
      </c>
      <c r="C731" t="s">
        <v>294</v>
      </c>
      <c r="D731" t="s">
        <v>611</v>
      </c>
      <c r="E731">
        <v>2</v>
      </c>
      <c r="F731">
        <v>1</v>
      </c>
      <c r="G731">
        <v>0</v>
      </c>
    </row>
    <row r="732" spans="1:7">
      <c r="A732" t="s">
        <v>284</v>
      </c>
      <c r="B732" t="s">
        <v>362</v>
      </c>
      <c r="C732" t="s">
        <v>334</v>
      </c>
      <c r="D732" t="s">
        <v>310</v>
      </c>
      <c r="E732">
        <v>5</v>
      </c>
      <c r="F732">
        <v>1</v>
      </c>
      <c r="G732">
        <v>0</v>
      </c>
    </row>
    <row r="733" spans="1:7">
      <c r="A733" t="s">
        <v>285</v>
      </c>
      <c r="B733" t="s">
        <v>612</v>
      </c>
      <c r="C733" t="s">
        <v>297</v>
      </c>
      <c r="D733" t="s">
        <v>321</v>
      </c>
      <c r="E733">
        <v>7</v>
      </c>
      <c r="F733">
        <v>1</v>
      </c>
      <c r="G733">
        <v>0</v>
      </c>
    </row>
    <row r="734" spans="1:7">
      <c r="A734" t="s">
        <v>38</v>
      </c>
      <c r="B734" t="s">
        <v>333</v>
      </c>
      <c r="C734" t="s">
        <v>334</v>
      </c>
      <c r="D734" t="s">
        <v>335</v>
      </c>
      <c r="E734">
        <v>5</v>
      </c>
      <c r="F734">
        <v>1</v>
      </c>
      <c r="G734">
        <v>0</v>
      </c>
    </row>
    <row r="735" spans="1:7">
      <c r="A735" t="s">
        <v>286</v>
      </c>
      <c r="B735" t="s">
        <v>613</v>
      </c>
      <c r="C735" t="s">
        <v>294</v>
      </c>
      <c r="D735" t="s">
        <v>614</v>
      </c>
      <c r="E735">
        <v>7</v>
      </c>
      <c r="F735">
        <v>3</v>
      </c>
      <c r="G735">
        <v>0.1</v>
      </c>
    </row>
    <row r="736" spans="1:7">
      <c r="A736" t="s">
        <v>78</v>
      </c>
      <c r="B736" t="s">
        <v>405</v>
      </c>
      <c r="C736" t="s">
        <v>309</v>
      </c>
      <c r="D736" t="s">
        <v>321</v>
      </c>
      <c r="E736">
        <v>2</v>
      </c>
      <c r="F736">
        <v>1</v>
      </c>
      <c r="G736">
        <v>0</v>
      </c>
    </row>
    <row r="737" spans="1:7">
      <c r="A737" t="s">
        <v>34</v>
      </c>
    </row>
    <row r="738" spans="1:7">
      <c r="A738" t="s">
        <v>42</v>
      </c>
      <c r="B738" t="s">
        <v>339</v>
      </c>
      <c r="C738" t="s">
        <v>297</v>
      </c>
      <c r="D738" t="s">
        <v>295</v>
      </c>
      <c r="E738">
        <v>1</v>
      </c>
      <c r="F738">
        <v>4</v>
      </c>
      <c r="G738">
        <v>0.1</v>
      </c>
    </row>
    <row r="739" spans="1:7">
      <c r="A739" t="s">
        <v>287</v>
      </c>
      <c r="B739" t="s">
        <v>617</v>
      </c>
      <c r="C739" t="s">
        <v>371</v>
      </c>
      <c r="D739" t="s">
        <v>338</v>
      </c>
      <c r="E739">
        <v>1</v>
      </c>
      <c r="F739">
        <v>3</v>
      </c>
      <c r="G739">
        <v>0</v>
      </c>
    </row>
    <row r="740" spans="1:7">
      <c r="A740" t="s">
        <v>72</v>
      </c>
      <c r="B740" t="s">
        <v>396</v>
      </c>
      <c r="C740" t="s">
        <v>307</v>
      </c>
      <c r="D740" t="s">
        <v>310</v>
      </c>
      <c r="E740">
        <v>5</v>
      </c>
      <c r="F740">
        <v>1</v>
      </c>
      <c r="G740">
        <v>0</v>
      </c>
    </row>
    <row r="741" spans="1:7">
      <c r="A741" t="s">
        <v>76</v>
      </c>
      <c r="B741" t="s">
        <v>401</v>
      </c>
      <c r="C741" t="s">
        <v>309</v>
      </c>
      <c r="D741" t="s">
        <v>310</v>
      </c>
      <c r="E741">
        <v>3</v>
      </c>
      <c r="F741">
        <v>1</v>
      </c>
      <c r="G741">
        <v>0</v>
      </c>
    </row>
    <row r="742" spans="1:7">
      <c r="A742" t="s">
        <v>236</v>
      </c>
      <c r="B742" t="s">
        <v>574</v>
      </c>
      <c r="C742" t="s">
        <v>364</v>
      </c>
      <c r="D742" t="s">
        <v>310</v>
      </c>
      <c r="E742">
        <v>3</v>
      </c>
      <c r="F742">
        <v>1</v>
      </c>
      <c r="G742">
        <v>0</v>
      </c>
    </row>
    <row r="743" spans="1:7">
      <c r="A743" t="s">
        <v>40</v>
      </c>
    </row>
    <row r="744" spans="1:7">
      <c r="A744" t="s">
        <v>288</v>
      </c>
      <c r="B744" t="s">
        <v>411</v>
      </c>
      <c r="C744" t="s">
        <v>314</v>
      </c>
      <c r="D744" t="s">
        <v>298</v>
      </c>
      <c r="E744">
        <v>1</v>
      </c>
      <c r="F744">
        <v>1</v>
      </c>
      <c r="G744">
        <v>0</v>
      </c>
    </row>
    <row r="745" spans="1:7">
      <c r="A745" t="s">
        <v>289</v>
      </c>
      <c r="B745" t="s">
        <v>620</v>
      </c>
      <c r="C745" t="s">
        <v>297</v>
      </c>
      <c r="D745" t="s">
        <v>298</v>
      </c>
      <c r="E745">
        <v>1</v>
      </c>
      <c r="F745">
        <v>1</v>
      </c>
      <c r="G745">
        <v>0</v>
      </c>
    </row>
    <row r="746" spans="1:7">
      <c r="A746" t="s">
        <v>290</v>
      </c>
    </row>
    <row r="747" spans="1:7">
      <c r="A747" t="s">
        <v>56</v>
      </c>
      <c r="B747" t="s">
        <v>370</v>
      </c>
      <c r="C747" t="s">
        <v>371</v>
      </c>
      <c r="D747" t="s">
        <v>321</v>
      </c>
      <c r="E747">
        <v>2</v>
      </c>
      <c r="F747">
        <v>1</v>
      </c>
      <c r="G747">
        <v>0</v>
      </c>
    </row>
    <row r="748" spans="1:7">
      <c r="A748" t="s">
        <v>72</v>
      </c>
      <c r="B748" t="s">
        <v>396</v>
      </c>
      <c r="C748" t="s">
        <v>307</v>
      </c>
      <c r="D748" t="s">
        <v>310</v>
      </c>
      <c r="E748">
        <v>5</v>
      </c>
      <c r="F748">
        <v>1</v>
      </c>
      <c r="G748">
        <v>0</v>
      </c>
    </row>
    <row r="749" spans="1:7">
      <c r="A749" t="s">
        <v>28</v>
      </c>
      <c r="B749" t="s">
        <v>311</v>
      </c>
      <c r="C749" t="s">
        <v>303</v>
      </c>
      <c r="D749" t="s">
        <v>312</v>
      </c>
      <c r="E749">
        <v>2</v>
      </c>
      <c r="F749">
        <v>1</v>
      </c>
      <c r="G749">
        <v>0</v>
      </c>
    </row>
    <row r="750" spans="1:7">
      <c r="A750" t="s">
        <v>100</v>
      </c>
      <c r="B750" t="s">
        <v>378</v>
      </c>
      <c r="C750" t="s">
        <v>314</v>
      </c>
      <c r="D750" t="s">
        <v>310</v>
      </c>
      <c r="E750">
        <v>2</v>
      </c>
      <c r="F750">
        <v>1</v>
      </c>
      <c r="G750">
        <v>0</v>
      </c>
    </row>
    <row r="751" spans="1:7">
      <c r="A751" t="s">
        <v>58</v>
      </c>
      <c r="B751" t="s">
        <v>374</v>
      </c>
      <c r="C751" t="s">
        <v>314</v>
      </c>
      <c r="D751" t="s">
        <v>315</v>
      </c>
      <c r="E751">
        <v>5</v>
      </c>
      <c r="F751">
        <v>2</v>
      </c>
      <c r="G751">
        <v>0.01</v>
      </c>
    </row>
    <row r="752" spans="1:7">
      <c r="A752" t="s">
        <v>78</v>
      </c>
      <c r="B752" t="s">
        <v>405</v>
      </c>
      <c r="C752" t="s">
        <v>309</v>
      </c>
      <c r="D752" t="s">
        <v>321</v>
      </c>
      <c r="E752">
        <v>2</v>
      </c>
      <c r="F752">
        <v>1</v>
      </c>
      <c r="G752">
        <v>0</v>
      </c>
    </row>
    <row r="753" spans="1:7">
      <c r="A753" t="s">
        <v>79</v>
      </c>
      <c r="B753" t="s">
        <v>406</v>
      </c>
      <c r="C753" t="s">
        <v>327</v>
      </c>
      <c r="D753" t="s">
        <v>407</v>
      </c>
      <c r="E753">
        <v>5</v>
      </c>
      <c r="F753">
        <v>1</v>
      </c>
      <c r="G753">
        <v>0</v>
      </c>
    </row>
    <row r="754" spans="1:7">
      <c r="A754" t="s">
        <v>291</v>
      </c>
      <c r="B754" t="s">
        <v>412</v>
      </c>
      <c r="C754" t="s">
        <v>314</v>
      </c>
      <c r="D754" t="s">
        <v>310</v>
      </c>
      <c r="E754">
        <v>5</v>
      </c>
      <c r="F754">
        <v>1</v>
      </c>
      <c r="G754">
        <v>0</v>
      </c>
    </row>
    <row r="755" spans="1:7">
      <c r="A755" t="s">
        <v>290</v>
      </c>
    </row>
    <row r="756" spans="1:7">
      <c r="A756" t="s">
        <v>292</v>
      </c>
    </row>
    <row r="757" spans="1:7" ht="46">
      <c r="A757" s="1" t="s">
        <v>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AC5C-F567-2540-8020-889E6EEC7491}">
  <dimension ref="A1:P414"/>
  <sheetViews>
    <sheetView tabSelected="1" workbookViewId="0">
      <selection activeCell="O1" sqref="O1:P1"/>
    </sheetView>
  </sheetViews>
  <sheetFormatPr baseColWidth="10" defaultRowHeight="22"/>
  <cols>
    <col min="1" max="1" width="4.19921875" customWidth="1"/>
  </cols>
  <sheetData>
    <row r="1" spans="1:16">
      <c r="A1">
        <v>4</v>
      </c>
      <c r="B1">
        <v>509</v>
      </c>
      <c r="C1" t="s">
        <v>21</v>
      </c>
      <c r="D1" t="s">
        <v>299</v>
      </c>
      <c r="E1" t="s">
        <v>294</v>
      </c>
      <c r="F1" t="s">
        <v>300</v>
      </c>
      <c r="G1">
        <v>7</v>
      </c>
      <c r="H1">
        <v>0.1</v>
      </c>
      <c r="J1" t="s">
        <v>1772</v>
      </c>
      <c r="K1" t="s">
        <v>1896</v>
      </c>
      <c r="M1" t="s">
        <v>1772</v>
      </c>
      <c r="O1" t="s">
        <v>1772</v>
      </c>
      <c r="P1" t="s">
        <v>1896</v>
      </c>
    </row>
    <row r="2" spans="1:16">
      <c r="A2">
        <v>4</v>
      </c>
      <c r="B2">
        <v>414</v>
      </c>
      <c r="C2" t="s">
        <v>21</v>
      </c>
      <c r="D2" t="s">
        <v>301</v>
      </c>
      <c r="E2" t="s">
        <v>294</v>
      </c>
      <c r="F2" t="s">
        <v>300</v>
      </c>
      <c r="G2">
        <v>5</v>
      </c>
      <c r="H2">
        <v>0</v>
      </c>
      <c r="J2" t="str">
        <f xml:space="preserve"> C1 &amp; D1</f>
        <v>論lun7</v>
      </c>
      <c r="K2" s="5">
        <f xml:space="preserve"> H1</f>
        <v>0.1</v>
      </c>
      <c r="M2" s="4" t="s">
        <v>1773</v>
      </c>
      <c r="O2" t="s">
        <v>1774</v>
      </c>
      <c r="P2" s="5">
        <v>0.1</v>
      </c>
    </row>
    <row r="3" spans="1:16">
      <c r="A3">
        <v>18</v>
      </c>
      <c r="B3">
        <v>8441</v>
      </c>
      <c r="C3" t="s">
        <v>33</v>
      </c>
      <c r="D3" t="s">
        <v>322</v>
      </c>
      <c r="E3" t="s">
        <v>309</v>
      </c>
      <c r="F3" t="s">
        <v>323</v>
      </c>
      <c r="G3">
        <v>2</v>
      </c>
      <c r="H3">
        <v>0</v>
      </c>
      <c r="J3" t="str">
        <f xml:space="preserve"> C2 &amp; D2</f>
        <v>論lun5</v>
      </c>
      <c r="K3" s="5">
        <f t="shared" ref="K3:K66" si="0" xml:space="preserve"> H2</f>
        <v>0</v>
      </c>
      <c r="O3" t="s">
        <v>1775</v>
      </c>
      <c r="P3" s="5">
        <v>0</v>
      </c>
    </row>
    <row r="4" spans="1:16">
      <c r="A4">
        <v>18</v>
      </c>
      <c r="B4">
        <v>10483</v>
      </c>
      <c r="C4" t="s">
        <v>33</v>
      </c>
      <c r="D4" t="s">
        <v>324</v>
      </c>
      <c r="E4" t="s">
        <v>309</v>
      </c>
      <c r="F4" t="s">
        <v>325</v>
      </c>
      <c r="G4">
        <v>2</v>
      </c>
      <c r="H4">
        <v>0</v>
      </c>
      <c r="J4" t="str">
        <f xml:space="preserve"> C3 &amp; D3</f>
        <v>者tsia2</v>
      </c>
      <c r="K4" s="5">
        <f t="shared" si="0"/>
        <v>0</v>
      </c>
      <c r="O4" t="s">
        <v>1776</v>
      </c>
      <c r="P4" s="5">
        <v>0</v>
      </c>
    </row>
    <row r="5" spans="1:16">
      <c r="A5">
        <v>21</v>
      </c>
      <c r="B5">
        <v>10260</v>
      </c>
      <c r="C5" t="s">
        <v>36</v>
      </c>
      <c r="D5" t="s">
        <v>329</v>
      </c>
      <c r="E5" t="s">
        <v>314</v>
      </c>
      <c r="F5" t="s">
        <v>295</v>
      </c>
      <c r="G5">
        <v>2</v>
      </c>
      <c r="H5">
        <v>0</v>
      </c>
      <c r="J5" t="str">
        <f xml:space="preserve"> C4 &amp; D4</f>
        <v>者tse2</v>
      </c>
      <c r="K5" s="5">
        <f t="shared" si="0"/>
        <v>0</v>
      </c>
      <c r="O5" t="s">
        <v>1777</v>
      </c>
      <c r="P5" s="5">
        <v>0</v>
      </c>
    </row>
    <row r="6" spans="1:16">
      <c r="A6">
        <v>21</v>
      </c>
      <c r="B6">
        <v>10431</v>
      </c>
      <c r="C6" t="s">
        <v>36</v>
      </c>
      <c r="D6" t="s">
        <v>330</v>
      </c>
      <c r="E6" t="s">
        <v>314</v>
      </c>
      <c r="F6" t="s">
        <v>295</v>
      </c>
      <c r="G6">
        <v>7</v>
      </c>
      <c r="H6">
        <v>0</v>
      </c>
      <c r="J6" t="str">
        <f xml:space="preserve"> C5 &amp; D5</f>
        <v>有qiu2</v>
      </c>
      <c r="K6" s="5">
        <f t="shared" si="0"/>
        <v>0</v>
      </c>
      <c r="O6" t="s">
        <v>1778</v>
      </c>
      <c r="P6" s="5">
        <v>0</v>
      </c>
    </row>
    <row r="7" spans="1:16">
      <c r="A7">
        <v>22</v>
      </c>
      <c r="B7">
        <v>6311</v>
      </c>
      <c r="C7" t="s">
        <v>37</v>
      </c>
      <c r="D7" t="s">
        <v>331</v>
      </c>
      <c r="E7" t="s">
        <v>307</v>
      </c>
      <c r="F7" t="s">
        <v>317</v>
      </c>
      <c r="G7">
        <v>3</v>
      </c>
      <c r="H7">
        <v>0</v>
      </c>
      <c r="J7" t="str">
        <f xml:space="preserve"> C6 &amp; D6</f>
        <v>有qiu7</v>
      </c>
      <c r="K7" s="5">
        <f t="shared" si="0"/>
        <v>0</v>
      </c>
      <c r="O7" t="s">
        <v>1779</v>
      </c>
      <c r="P7" s="5">
        <v>0</v>
      </c>
    </row>
    <row r="8" spans="1:16">
      <c r="A8">
        <v>22</v>
      </c>
      <c r="B8">
        <v>6111</v>
      </c>
      <c r="C8" t="s">
        <v>37</v>
      </c>
      <c r="D8" t="s">
        <v>332</v>
      </c>
      <c r="E8" t="s">
        <v>307</v>
      </c>
      <c r="F8" t="s">
        <v>317</v>
      </c>
      <c r="G8">
        <v>1</v>
      </c>
      <c r="H8">
        <v>0</v>
      </c>
      <c r="J8" t="str">
        <f xml:space="preserve"> C7 &amp; D7</f>
        <v>過ko3</v>
      </c>
      <c r="K8" s="5">
        <f t="shared" si="0"/>
        <v>0</v>
      </c>
      <c r="O8" t="s">
        <v>1780</v>
      </c>
      <c r="P8" s="5">
        <v>0</v>
      </c>
    </row>
    <row r="9" spans="1:16">
      <c r="A9">
        <v>29</v>
      </c>
      <c r="B9">
        <v>10260</v>
      </c>
      <c r="C9" t="s">
        <v>36</v>
      </c>
      <c r="D9" t="s">
        <v>329</v>
      </c>
      <c r="E9" t="s">
        <v>314</v>
      </c>
      <c r="F9" t="s">
        <v>295</v>
      </c>
      <c r="G9">
        <v>2</v>
      </c>
      <c r="H9">
        <v>0</v>
      </c>
      <c r="J9" t="str">
        <f xml:space="preserve"> C8 &amp; D8</f>
        <v>過ko1</v>
      </c>
      <c r="K9" s="5">
        <f t="shared" si="0"/>
        <v>0</v>
      </c>
      <c r="O9" t="s">
        <v>1781</v>
      </c>
      <c r="P9" s="5">
        <v>0</v>
      </c>
    </row>
    <row r="10" spans="1:16">
      <c r="A10">
        <v>29</v>
      </c>
      <c r="B10">
        <v>10431</v>
      </c>
      <c r="C10" t="s">
        <v>36</v>
      </c>
      <c r="D10" t="s">
        <v>330</v>
      </c>
      <c r="E10" t="s">
        <v>314</v>
      </c>
      <c r="F10" t="s">
        <v>295</v>
      </c>
      <c r="G10">
        <v>7</v>
      </c>
      <c r="H10">
        <v>0</v>
      </c>
      <c r="J10" t="str">
        <f xml:space="preserve"> C9 &amp; D9</f>
        <v>有qiu2</v>
      </c>
      <c r="K10" s="5">
        <f t="shared" si="0"/>
        <v>0</v>
      </c>
      <c r="O10" t="s">
        <v>1782</v>
      </c>
      <c r="P10" s="5">
        <v>0.1</v>
      </c>
    </row>
    <row r="11" spans="1:16">
      <c r="A11">
        <v>31</v>
      </c>
      <c r="B11">
        <v>10212</v>
      </c>
      <c r="C11" t="s">
        <v>42</v>
      </c>
      <c r="D11" t="s">
        <v>339</v>
      </c>
      <c r="E11" t="s">
        <v>297</v>
      </c>
      <c r="F11" t="s">
        <v>295</v>
      </c>
      <c r="G11">
        <v>1</v>
      </c>
      <c r="H11">
        <v>0.1</v>
      </c>
      <c r="J11" t="str">
        <f xml:space="preserve"> C10 &amp; D10</f>
        <v>有qiu7</v>
      </c>
      <c r="K11" s="5">
        <f t="shared" si="0"/>
        <v>0</v>
      </c>
      <c r="O11" t="s">
        <v>1783</v>
      </c>
      <c r="P11" s="5">
        <v>0.01</v>
      </c>
    </row>
    <row r="12" spans="1:16">
      <c r="A12">
        <v>31</v>
      </c>
      <c r="B12">
        <v>4880</v>
      </c>
      <c r="C12" t="s">
        <v>42</v>
      </c>
      <c r="D12" t="s">
        <v>340</v>
      </c>
      <c r="E12" t="s">
        <v>297</v>
      </c>
      <c r="F12" t="s">
        <v>298</v>
      </c>
      <c r="G12">
        <v>2</v>
      </c>
      <c r="H12">
        <v>0.01</v>
      </c>
      <c r="J12" t="str">
        <f xml:space="preserve"> C11 &amp; D11</f>
        <v>不hiu1</v>
      </c>
      <c r="K12" s="5">
        <f t="shared" si="0"/>
        <v>0.1</v>
      </c>
      <c r="O12" t="s">
        <v>1784</v>
      </c>
      <c r="P12" s="5">
        <v>0.01</v>
      </c>
    </row>
    <row r="13" spans="1:16">
      <c r="A13">
        <v>31</v>
      </c>
      <c r="B13">
        <v>8804</v>
      </c>
      <c r="C13" t="s">
        <v>42</v>
      </c>
      <c r="D13" t="s">
        <v>341</v>
      </c>
      <c r="E13" t="s">
        <v>297</v>
      </c>
      <c r="F13" t="s">
        <v>321</v>
      </c>
      <c r="G13">
        <v>1</v>
      </c>
      <c r="H13">
        <v>0.01</v>
      </c>
      <c r="J13" t="str">
        <f xml:space="preserve"> C12 &amp; D12</f>
        <v>不hoo2</v>
      </c>
      <c r="K13" s="5">
        <f t="shared" si="0"/>
        <v>0.01</v>
      </c>
      <c r="O13" t="s">
        <v>1785</v>
      </c>
      <c r="P13" s="5">
        <v>0</v>
      </c>
    </row>
    <row r="14" spans="1:16">
      <c r="A14">
        <v>31</v>
      </c>
      <c r="B14">
        <v>305</v>
      </c>
      <c r="C14" t="s">
        <v>42</v>
      </c>
      <c r="D14" t="s">
        <v>342</v>
      </c>
      <c r="E14" t="s">
        <v>327</v>
      </c>
      <c r="F14" t="s">
        <v>343</v>
      </c>
      <c r="G14">
        <v>4</v>
      </c>
      <c r="H14">
        <v>0</v>
      </c>
      <c r="J14" t="str">
        <f xml:space="preserve"> C13 &amp; D13</f>
        <v>不hu1</v>
      </c>
      <c r="K14" s="5">
        <f t="shared" si="0"/>
        <v>0.01</v>
      </c>
      <c r="O14" t="s">
        <v>1786</v>
      </c>
      <c r="P14" s="5">
        <v>0</v>
      </c>
    </row>
    <row r="15" spans="1:16">
      <c r="A15">
        <v>33</v>
      </c>
      <c r="B15">
        <v>124</v>
      </c>
      <c r="C15" t="s">
        <v>44</v>
      </c>
      <c r="D15" t="s">
        <v>345</v>
      </c>
      <c r="E15" t="s">
        <v>294</v>
      </c>
      <c r="F15" t="s">
        <v>300</v>
      </c>
      <c r="G15">
        <v>2</v>
      </c>
      <c r="H15">
        <v>0</v>
      </c>
      <c r="J15" t="str">
        <f xml:space="preserve"> C14 &amp; D14</f>
        <v>不put4</v>
      </c>
      <c r="K15" s="5">
        <f t="shared" si="0"/>
        <v>0</v>
      </c>
      <c r="O15" t="s">
        <v>1787</v>
      </c>
      <c r="P15" s="5">
        <v>0</v>
      </c>
    </row>
    <row r="16" spans="1:16">
      <c r="A16">
        <v>33</v>
      </c>
      <c r="B16">
        <v>1295</v>
      </c>
      <c r="C16" t="s">
        <v>44</v>
      </c>
      <c r="D16" t="s">
        <v>346</v>
      </c>
      <c r="E16" t="s">
        <v>334</v>
      </c>
      <c r="F16" t="s">
        <v>347</v>
      </c>
      <c r="G16">
        <v>2</v>
      </c>
      <c r="H16">
        <v>0</v>
      </c>
      <c r="J16" t="str">
        <f xml:space="preserve"> C15 &amp; D15</f>
        <v>忍lun2</v>
      </c>
      <c r="K16" s="5">
        <f t="shared" si="0"/>
        <v>0</v>
      </c>
      <c r="O16" t="s">
        <v>1788</v>
      </c>
      <c r="P16" s="5">
        <v>0</v>
      </c>
    </row>
    <row r="17" spans="1:16">
      <c r="A17">
        <v>34</v>
      </c>
      <c r="B17">
        <v>8441</v>
      </c>
      <c r="C17" t="s">
        <v>33</v>
      </c>
      <c r="D17" t="s">
        <v>322</v>
      </c>
      <c r="E17" t="s">
        <v>309</v>
      </c>
      <c r="F17" t="s">
        <v>323</v>
      </c>
      <c r="G17">
        <v>2</v>
      </c>
      <c r="H17">
        <v>0</v>
      </c>
      <c r="J17" t="str">
        <f xml:space="preserve"> C16 &amp; D16</f>
        <v>忍jim2</v>
      </c>
      <c r="K17" s="5">
        <f t="shared" si="0"/>
        <v>0</v>
      </c>
      <c r="O17" t="s">
        <v>1789</v>
      </c>
      <c r="P17" s="5">
        <v>0</v>
      </c>
    </row>
    <row r="18" spans="1:16">
      <c r="A18">
        <v>34</v>
      </c>
      <c r="B18">
        <v>10483</v>
      </c>
      <c r="C18" t="s">
        <v>33</v>
      </c>
      <c r="D18" t="s">
        <v>324</v>
      </c>
      <c r="E18" t="s">
        <v>309</v>
      </c>
      <c r="F18" t="s">
        <v>325</v>
      </c>
      <c r="G18">
        <v>2</v>
      </c>
      <c r="H18">
        <v>0</v>
      </c>
      <c r="J18" t="str">
        <f xml:space="preserve"> C17 &amp; D17</f>
        <v>者tsia2</v>
      </c>
      <c r="K18" s="5">
        <f t="shared" si="0"/>
        <v>0</v>
      </c>
      <c r="O18" t="s">
        <v>1790</v>
      </c>
      <c r="P18" s="5">
        <v>0</v>
      </c>
    </row>
    <row r="19" spans="1:16">
      <c r="A19">
        <v>37</v>
      </c>
      <c r="B19">
        <v>8789</v>
      </c>
      <c r="C19" t="s">
        <v>46</v>
      </c>
      <c r="D19" t="s">
        <v>341</v>
      </c>
      <c r="E19" t="s">
        <v>297</v>
      </c>
      <c r="F19" t="s">
        <v>321</v>
      </c>
      <c r="G19">
        <v>1</v>
      </c>
      <c r="H19">
        <v>0</v>
      </c>
      <c r="J19" t="str">
        <f xml:space="preserve"> C18 &amp; D18</f>
        <v>者tse2</v>
      </c>
      <c r="K19" s="5">
        <f t="shared" si="0"/>
        <v>0</v>
      </c>
      <c r="O19" t="s">
        <v>1791</v>
      </c>
      <c r="P19" s="5">
        <v>0</v>
      </c>
    </row>
    <row r="20" spans="1:16">
      <c r="A20">
        <v>37</v>
      </c>
      <c r="B20">
        <v>8947</v>
      </c>
      <c r="C20" t="s">
        <v>46</v>
      </c>
      <c r="D20" t="s">
        <v>350</v>
      </c>
      <c r="E20" t="s">
        <v>297</v>
      </c>
      <c r="F20" t="s">
        <v>321</v>
      </c>
      <c r="G20">
        <v>5</v>
      </c>
      <c r="H20">
        <v>0</v>
      </c>
      <c r="J20" t="str">
        <f xml:space="preserve"> C19 &amp; D19</f>
        <v>夫hu1</v>
      </c>
      <c r="K20" s="5">
        <f t="shared" si="0"/>
        <v>0</v>
      </c>
      <c r="O20" t="s">
        <v>1792</v>
      </c>
      <c r="P20" s="5">
        <v>0</v>
      </c>
    </row>
    <row r="21" spans="1:16">
      <c r="A21">
        <v>38</v>
      </c>
      <c r="B21">
        <v>863</v>
      </c>
      <c r="C21" t="s">
        <v>47</v>
      </c>
      <c r="D21" t="s">
        <v>351</v>
      </c>
      <c r="E21" t="s">
        <v>307</v>
      </c>
      <c r="F21" t="s">
        <v>352</v>
      </c>
      <c r="G21">
        <v>3</v>
      </c>
      <c r="H21">
        <v>0</v>
      </c>
      <c r="J21" t="str">
        <f xml:space="preserve"> C20 &amp; D20</f>
        <v>夫hu5</v>
      </c>
      <c r="K21" s="5">
        <f t="shared" si="0"/>
        <v>0</v>
      </c>
      <c r="O21" t="s">
        <v>1793</v>
      </c>
      <c r="P21" s="5">
        <v>0</v>
      </c>
    </row>
    <row r="22" spans="1:16">
      <c r="A22">
        <v>38</v>
      </c>
      <c r="B22">
        <v>1157</v>
      </c>
      <c r="C22" t="s">
        <v>47</v>
      </c>
      <c r="D22" t="s">
        <v>353</v>
      </c>
      <c r="E22" t="s">
        <v>297</v>
      </c>
      <c r="F22" t="s">
        <v>352</v>
      </c>
      <c r="G22">
        <v>7</v>
      </c>
      <c r="H22">
        <v>0</v>
      </c>
      <c r="J22" t="str">
        <f xml:space="preserve"> C21 &amp; D21</f>
        <v>見kian3</v>
      </c>
      <c r="K22" s="5">
        <f t="shared" si="0"/>
        <v>0</v>
      </c>
      <c r="O22" t="s">
        <v>1794</v>
      </c>
      <c r="P22" s="5">
        <v>0.1</v>
      </c>
    </row>
    <row r="23" spans="1:16">
      <c r="A23">
        <v>41</v>
      </c>
      <c r="B23">
        <v>4620</v>
      </c>
      <c r="C23" t="s">
        <v>49</v>
      </c>
      <c r="D23" t="s">
        <v>356</v>
      </c>
      <c r="E23" t="s">
        <v>327</v>
      </c>
      <c r="F23" t="s">
        <v>357</v>
      </c>
      <c r="G23">
        <v>8</v>
      </c>
      <c r="H23">
        <v>0</v>
      </c>
      <c r="J23" t="str">
        <f xml:space="preserve"> C22 &amp; D22</f>
        <v>見hian7</v>
      </c>
      <c r="K23" s="5">
        <f t="shared" si="0"/>
        <v>0</v>
      </c>
      <c r="O23" t="s">
        <v>1795</v>
      </c>
      <c r="P23" s="5">
        <v>0</v>
      </c>
    </row>
    <row r="24" spans="1:16">
      <c r="A24">
        <v>41</v>
      </c>
      <c r="B24">
        <v>8679</v>
      </c>
      <c r="C24" t="s">
        <v>49</v>
      </c>
      <c r="D24" t="s">
        <v>358</v>
      </c>
      <c r="E24" t="s">
        <v>327</v>
      </c>
      <c r="F24" t="s">
        <v>359</v>
      </c>
      <c r="G24">
        <v>7</v>
      </c>
      <c r="H24">
        <v>0</v>
      </c>
      <c r="J24" t="str">
        <f xml:space="preserve"> C23 &amp; D23</f>
        <v>拔puat8</v>
      </c>
      <c r="K24" s="5">
        <f t="shared" si="0"/>
        <v>0</v>
      </c>
      <c r="O24" t="s">
        <v>1796</v>
      </c>
      <c r="P24" s="5">
        <v>0.01</v>
      </c>
    </row>
    <row r="25" spans="1:16">
      <c r="A25">
        <v>52</v>
      </c>
      <c r="B25">
        <v>10212</v>
      </c>
      <c r="C25" t="s">
        <v>42</v>
      </c>
      <c r="D25" t="s">
        <v>339</v>
      </c>
      <c r="E25" t="s">
        <v>297</v>
      </c>
      <c r="F25" t="s">
        <v>295</v>
      </c>
      <c r="G25">
        <v>1</v>
      </c>
      <c r="H25">
        <v>0.1</v>
      </c>
      <c r="J25" t="str">
        <f xml:space="preserve"> C24 &amp; D24</f>
        <v>拔pue7</v>
      </c>
      <c r="K25" s="5">
        <f t="shared" si="0"/>
        <v>0</v>
      </c>
      <c r="O25" t="s">
        <v>1797</v>
      </c>
      <c r="P25" s="5">
        <v>0.01</v>
      </c>
    </row>
    <row r="26" spans="1:16">
      <c r="A26">
        <v>52</v>
      </c>
      <c r="B26">
        <v>4880</v>
      </c>
      <c r="C26" t="s">
        <v>42</v>
      </c>
      <c r="D26" t="s">
        <v>340</v>
      </c>
      <c r="E26" t="s">
        <v>297</v>
      </c>
      <c r="F26" t="s">
        <v>298</v>
      </c>
      <c r="G26">
        <v>2</v>
      </c>
      <c r="H26">
        <v>0.01</v>
      </c>
      <c r="J26" t="str">
        <f xml:space="preserve"> C25 &amp; D25</f>
        <v>不hiu1</v>
      </c>
      <c r="K26" s="5">
        <f t="shared" si="0"/>
        <v>0.1</v>
      </c>
      <c r="O26" t="s">
        <v>1798</v>
      </c>
      <c r="P26" s="5">
        <v>0.1</v>
      </c>
    </row>
    <row r="27" spans="1:16">
      <c r="A27">
        <v>52</v>
      </c>
      <c r="B27">
        <v>8804</v>
      </c>
      <c r="C27" t="s">
        <v>42</v>
      </c>
      <c r="D27" t="s">
        <v>341</v>
      </c>
      <c r="E27" t="s">
        <v>297</v>
      </c>
      <c r="F27" t="s">
        <v>321</v>
      </c>
      <c r="G27">
        <v>1</v>
      </c>
      <c r="H27">
        <v>0.01</v>
      </c>
      <c r="J27" t="str">
        <f xml:space="preserve"> C26 &amp; D26</f>
        <v>不hoo2</v>
      </c>
      <c r="K27" s="5">
        <f t="shared" si="0"/>
        <v>0.01</v>
      </c>
      <c r="O27" t="s">
        <v>1799</v>
      </c>
      <c r="P27" s="5">
        <v>0.01</v>
      </c>
    </row>
    <row r="28" spans="1:16">
      <c r="A28">
        <v>52</v>
      </c>
      <c r="B28">
        <v>305</v>
      </c>
      <c r="C28" t="s">
        <v>42</v>
      </c>
      <c r="D28" t="s">
        <v>342</v>
      </c>
      <c r="E28" t="s">
        <v>327</v>
      </c>
      <c r="F28" t="s">
        <v>343</v>
      </c>
      <c r="G28">
        <v>4</v>
      </c>
      <c r="H28">
        <v>0</v>
      </c>
      <c r="J28" t="str">
        <f xml:space="preserve"> C27 &amp; D27</f>
        <v>不hu1</v>
      </c>
      <c r="K28" s="5">
        <f t="shared" si="0"/>
        <v>0.01</v>
      </c>
      <c r="O28" t="s">
        <v>1800</v>
      </c>
      <c r="P28" s="5">
        <v>0</v>
      </c>
    </row>
    <row r="29" spans="1:16">
      <c r="A29">
        <v>53</v>
      </c>
      <c r="B29">
        <v>8884</v>
      </c>
      <c r="C29" t="s">
        <v>57</v>
      </c>
      <c r="D29" t="s">
        <v>372</v>
      </c>
      <c r="E29" t="s">
        <v>309</v>
      </c>
      <c r="F29" t="s">
        <v>321</v>
      </c>
      <c r="G29">
        <v>3</v>
      </c>
      <c r="H29">
        <v>0.1</v>
      </c>
      <c r="J29" t="str">
        <f xml:space="preserve"> C28 &amp; D28</f>
        <v>不put4</v>
      </c>
      <c r="K29" s="5">
        <f t="shared" si="0"/>
        <v>0</v>
      </c>
      <c r="O29" t="s">
        <v>1801</v>
      </c>
      <c r="P29" s="5">
        <v>0.01</v>
      </c>
    </row>
    <row r="30" spans="1:16">
      <c r="A30">
        <v>53</v>
      </c>
      <c r="B30">
        <v>5886</v>
      </c>
      <c r="C30" t="s">
        <v>57</v>
      </c>
      <c r="D30" t="s">
        <v>373</v>
      </c>
      <c r="E30" t="s">
        <v>309</v>
      </c>
      <c r="F30" t="s">
        <v>355</v>
      </c>
      <c r="G30">
        <v>4</v>
      </c>
      <c r="H30">
        <v>0</v>
      </c>
      <c r="J30" t="str">
        <f xml:space="preserve"> C29 &amp; D29</f>
        <v>足tsu3</v>
      </c>
      <c r="K30" s="5">
        <f t="shared" si="0"/>
        <v>0.1</v>
      </c>
      <c r="O30" t="s">
        <v>1802</v>
      </c>
      <c r="P30" s="5">
        <v>0</v>
      </c>
    </row>
    <row r="31" spans="1:16">
      <c r="A31">
        <v>54</v>
      </c>
      <c r="B31">
        <v>1735</v>
      </c>
      <c r="C31" t="s">
        <v>58</v>
      </c>
      <c r="D31" t="s">
        <v>374</v>
      </c>
      <c r="E31" t="s">
        <v>314</v>
      </c>
      <c r="F31" t="s">
        <v>315</v>
      </c>
      <c r="G31">
        <v>5</v>
      </c>
      <c r="H31">
        <v>0.01</v>
      </c>
      <c r="J31" t="str">
        <f xml:space="preserve"> C30 &amp; D30</f>
        <v>足tsiok4</v>
      </c>
      <c r="K31" s="5">
        <f t="shared" si="0"/>
        <v>0</v>
      </c>
      <c r="O31" t="s">
        <v>1803</v>
      </c>
      <c r="P31" s="5">
        <v>0</v>
      </c>
    </row>
    <row r="32" spans="1:16">
      <c r="A32">
        <v>54</v>
      </c>
      <c r="B32">
        <v>1796</v>
      </c>
      <c r="C32" t="s">
        <v>58</v>
      </c>
      <c r="D32" t="s">
        <v>313</v>
      </c>
      <c r="E32" t="s">
        <v>314</v>
      </c>
      <c r="F32" t="s">
        <v>315</v>
      </c>
      <c r="G32">
        <v>7</v>
      </c>
      <c r="H32">
        <v>0.01</v>
      </c>
      <c r="J32" t="str">
        <f xml:space="preserve"> C31 &amp; D31</f>
        <v>為qui5</v>
      </c>
      <c r="K32" s="5">
        <f t="shared" si="0"/>
        <v>0.01</v>
      </c>
      <c r="O32" t="s">
        <v>1804</v>
      </c>
      <c r="P32" s="5">
        <v>0</v>
      </c>
    </row>
    <row r="33" spans="1:16">
      <c r="A33">
        <v>56</v>
      </c>
      <c r="B33">
        <v>8508</v>
      </c>
      <c r="C33" t="s">
        <v>60</v>
      </c>
      <c r="D33" t="s">
        <v>377</v>
      </c>
      <c r="E33" t="s">
        <v>314</v>
      </c>
      <c r="F33" t="s">
        <v>323</v>
      </c>
      <c r="G33">
        <v>7</v>
      </c>
      <c r="H33">
        <v>0.1</v>
      </c>
      <c r="J33" t="str">
        <f xml:space="preserve"> C32 &amp; D32</f>
        <v>為qui7</v>
      </c>
      <c r="K33" s="5">
        <f t="shared" si="0"/>
        <v>0.01</v>
      </c>
      <c r="O33" t="s">
        <v>1805</v>
      </c>
      <c r="P33" s="5">
        <v>0.1</v>
      </c>
    </row>
    <row r="34" spans="1:16">
      <c r="A34">
        <v>56</v>
      </c>
      <c r="B34">
        <v>9440</v>
      </c>
      <c r="C34" t="s">
        <v>60</v>
      </c>
      <c r="D34" t="s">
        <v>378</v>
      </c>
      <c r="E34" t="s">
        <v>314</v>
      </c>
      <c r="F34" t="s">
        <v>310</v>
      </c>
      <c r="G34">
        <v>2</v>
      </c>
      <c r="H34">
        <v>0.01</v>
      </c>
      <c r="J34" t="str">
        <f xml:space="preserve"> C33 &amp; D33</f>
        <v>也qia7</v>
      </c>
      <c r="K34" s="5">
        <f t="shared" si="0"/>
        <v>0.1</v>
      </c>
      <c r="O34" t="s">
        <v>1806</v>
      </c>
      <c r="P34" s="5">
        <v>1E-3</v>
      </c>
    </row>
    <row r="35" spans="1:16">
      <c r="A35">
        <v>56</v>
      </c>
      <c r="B35">
        <v>8453</v>
      </c>
      <c r="C35" t="s">
        <v>60</v>
      </c>
      <c r="D35" t="s">
        <v>379</v>
      </c>
      <c r="E35" t="s">
        <v>314</v>
      </c>
      <c r="F35" t="s">
        <v>323</v>
      </c>
      <c r="G35">
        <v>2</v>
      </c>
      <c r="H35">
        <v>0</v>
      </c>
      <c r="J35" t="str">
        <f xml:space="preserve"> C34 &amp; D34</f>
        <v>也qi2</v>
      </c>
      <c r="K35" s="5">
        <f t="shared" si="0"/>
        <v>0.01</v>
      </c>
      <c r="O35" t="s">
        <v>1807</v>
      </c>
      <c r="P35" s="5">
        <v>0.1</v>
      </c>
    </row>
    <row r="36" spans="1:16">
      <c r="A36">
        <v>60</v>
      </c>
      <c r="B36">
        <v>10260</v>
      </c>
      <c r="C36" t="s">
        <v>36</v>
      </c>
      <c r="D36" t="s">
        <v>329</v>
      </c>
      <c r="E36" t="s">
        <v>314</v>
      </c>
      <c r="F36" t="s">
        <v>295</v>
      </c>
      <c r="G36">
        <v>2</v>
      </c>
      <c r="H36">
        <v>0</v>
      </c>
      <c r="J36" t="str">
        <f xml:space="preserve"> C35 &amp; D35</f>
        <v>也qia2</v>
      </c>
      <c r="K36" s="5">
        <f t="shared" si="0"/>
        <v>0</v>
      </c>
      <c r="O36" t="s">
        <v>1808</v>
      </c>
      <c r="P36" s="5">
        <v>0</v>
      </c>
    </row>
    <row r="37" spans="1:16">
      <c r="A37">
        <v>60</v>
      </c>
      <c r="B37">
        <v>10431</v>
      </c>
      <c r="C37" t="s">
        <v>36</v>
      </c>
      <c r="D37" t="s">
        <v>330</v>
      </c>
      <c r="E37" t="s">
        <v>314</v>
      </c>
      <c r="F37" t="s">
        <v>295</v>
      </c>
      <c r="G37">
        <v>7</v>
      </c>
      <c r="H37">
        <v>0</v>
      </c>
      <c r="J37" t="str">
        <f xml:space="preserve"> C36 &amp; D36</f>
        <v>有qiu2</v>
      </c>
      <c r="K37" s="5">
        <f t="shared" si="0"/>
        <v>0</v>
      </c>
      <c r="O37" t="s">
        <v>1809</v>
      </c>
      <c r="P37" s="5">
        <v>0.01</v>
      </c>
    </row>
    <row r="38" spans="1:16">
      <c r="A38">
        <v>61</v>
      </c>
      <c r="B38">
        <v>6653</v>
      </c>
      <c r="C38" t="s">
        <v>63</v>
      </c>
      <c r="D38" t="s">
        <v>383</v>
      </c>
      <c r="E38" t="s">
        <v>366</v>
      </c>
      <c r="F38" t="s">
        <v>384</v>
      </c>
      <c r="G38">
        <v>3</v>
      </c>
      <c r="H38">
        <v>0.01</v>
      </c>
      <c r="J38" t="str">
        <f xml:space="preserve"> C37 &amp; D37</f>
        <v>有qiu7</v>
      </c>
      <c r="K38" s="5">
        <f t="shared" si="0"/>
        <v>0</v>
      </c>
      <c r="O38" t="s">
        <v>1810</v>
      </c>
      <c r="P38" s="5">
        <v>0</v>
      </c>
    </row>
    <row r="39" spans="1:16">
      <c r="A39">
        <v>61</v>
      </c>
      <c r="B39">
        <v>6739</v>
      </c>
      <c r="C39" t="s">
        <v>63</v>
      </c>
      <c r="D39" t="s">
        <v>385</v>
      </c>
      <c r="E39" t="s">
        <v>369</v>
      </c>
      <c r="F39" t="s">
        <v>384</v>
      </c>
      <c r="G39">
        <v>7</v>
      </c>
      <c r="H39">
        <v>0</v>
      </c>
      <c r="J39" t="str">
        <f xml:space="preserve"> C38 &amp; D38</f>
        <v>大thai3</v>
      </c>
      <c r="K39" s="5">
        <f t="shared" si="0"/>
        <v>0.01</v>
      </c>
      <c r="O39" t="s">
        <v>1811</v>
      </c>
      <c r="P39" s="5">
        <v>0</v>
      </c>
    </row>
    <row r="40" spans="1:16">
      <c r="A40">
        <v>63</v>
      </c>
      <c r="B40">
        <v>8441</v>
      </c>
      <c r="C40" t="s">
        <v>33</v>
      </c>
      <c r="D40" t="s">
        <v>322</v>
      </c>
      <c r="E40" t="s">
        <v>309</v>
      </c>
      <c r="F40" t="s">
        <v>323</v>
      </c>
      <c r="G40">
        <v>2</v>
      </c>
      <c r="H40">
        <v>0</v>
      </c>
      <c r="J40" t="str">
        <f xml:space="preserve"> C39 &amp; D39</f>
        <v>大tai7</v>
      </c>
      <c r="K40" s="5">
        <f t="shared" si="0"/>
        <v>0</v>
      </c>
      <c r="O40" t="s">
        <v>1812</v>
      </c>
      <c r="P40" s="5">
        <v>0</v>
      </c>
    </row>
    <row r="41" spans="1:16">
      <c r="A41">
        <v>63</v>
      </c>
      <c r="B41">
        <v>10483</v>
      </c>
      <c r="C41" t="s">
        <v>33</v>
      </c>
      <c r="D41" t="s">
        <v>324</v>
      </c>
      <c r="E41" t="s">
        <v>309</v>
      </c>
      <c r="F41" t="s">
        <v>325</v>
      </c>
      <c r="G41">
        <v>2</v>
      </c>
      <c r="H41">
        <v>0</v>
      </c>
      <c r="J41" t="str">
        <f xml:space="preserve"> C40 &amp; D40</f>
        <v>者tsia2</v>
      </c>
      <c r="K41" s="5">
        <f t="shared" si="0"/>
        <v>0</v>
      </c>
      <c r="O41" t="s">
        <v>1813</v>
      </c>
      <c r="P41" s="5">
        <v>0</v>
      </c>
    </row>
    <row r="42" spans="1:16">
      <c r="A42">
        <v>70</v>
      </c>
      <c r="B42">
        <v>10212</v>
      </c>
      <c r="C42" t="s">
        <v>42</v>
      </c>
      <c r="D42" t="s">
        <v>339</v>
      </c>
      <c r="E42" t="s">
        <v>297</v>
      </c>
      <c r="F42" t="s">
        <v>295</v>
      </c>
      <c r="G42">
        <v>1</v>
      </c>
      <c r="H42">
        <v>0.1</v>
      </c>
      <c r="J42" t="str">
        <f xml:space="preserve"> C41 &amp; D41</f>
        <v>者tse2</v>
      </c>
      <c r="K42" s="5">
        <f t="shared" si="0"/>
        <v>0</v>
      </c>
      <c r="O42" t="s">
        <v>1814</v>
      </c>
      <c r="P42" s="5">
        <v>0</v>
      </c>
    </row>
    <row r="43" spans="1:16">
      <c r="A43">
        <v>70</v>
      </c>
      <c r="B43">
        <v>4880</v>
      </c>
      <c r="C43" t="s">
        <v>42</v>
      </c>
      <c r="D43" t="s">
        <v>340</v>
      </c>
      <c r="E43" t="s">
        <v>297</v>
      </c>
      <c r="F43" t="s">
        <v>298</v>
      </c>
      <c r="G43">
        <v>2</v>
      </c>
      <c r="H43">
        <v>0.01</v>
      </c>
      <c r="J43" t="str">
        <f xml:space="preserve"> C42 &amp; D42</f>
        <v>不hiu1</v>
      </c>
      <c r="K43" s="5">
        <f t="shared" si="0"/>
        <v>0.1</v>
      </c>
      <c r="O43" t="s">
        <v>1815</v>
      </c>
      <c r="P43" s="5">
        <v>0</v>
      </c>
    </row>
    <row r="44" spans="1:16">
      <c r="A44">
        <v>70</v>
      </c>
      <c r="B44">
        <v>8804</v>
      </c>
      <c r="C44" t="s">
        <v>42</v>
      </c>
      <c r="D44" t="s">
        <v>341</v>
      </c>
      <c r="E44" t="s">
        <v>297</v>
      </c>
      <c r="F44" t="s">
        <v>321</v>
      </c>
      <c r="G44">
        <v>1</v>
      </c>
      <c r="H44">
        <v>0.01</v>
      </c>
      <c r="J44" t="str">
        <f xml:space="preserve"> C43 &amp; D43</f>
        <v>不hoo2</v>
      </c>
      <c r="K44" s="5">
        <f t="shared" si="0"/>
        <v>0.01</v>
      </c>
      <c r="O44" t="s">
        <v>1816</v>
      </c>
      <c r="P44" s="5">
        <v>0</v>
      </c>
    </row>
    <row r="45" spans="1:16">
      <c r="A45">
        <v>70</v>
      </c>
      <c r="B45">
        <v>305</v>
      </c>
      <c r="C45" t="s">
        <v>42</v>
      </c>
      <c r="D45" t="s">
        <v>342</v>
      </c>
      <c r="E45" t="s">
        <v>327</v>
      </c>
      <c r="F45" t="s">
        <v>343</v>
      </c>
      <c r="G45">
        <v>4</v>
      </c>
      <c r="H45">
        <v>0</v>
      </c>
      <c r="J45" t="str">
        <f xml:space="preserve"> C44 &amp; D44</f>
        <v>不hu1</v>
      </c>
      <c r="K45" s="5">
        <f t="shared" si="0"/>
        <v>0.01</v>
      </c>
      <c r="O45" t="s">
        <v>1817</v>
      </c>
      <c r="P45" s="5">
        <v>0.01</v>
      </c>
    </row>
    <row r="46" spans="1:16">
      <c r="A46">
        <v>78</v>
      </c>
      <c r="B46">
        <v>10212</v>
      </c>
      <c r="C46" t="s">
        <v>42</v>
      </c>
      <c r="D46" t="s">
        <v>339</v>
      </c>
      <c r="E46" t="s">
        <v>297</v>
      </c>
      <c r="F46" t="s">
        <v>295</v>
      </c>
      <c r="G46">
        <v>1</v>
      </c>
      <c r="H46">
        <v>0.1</v>
      </c>
      <c r="J46" t="str">
        <f xml:space="preserve"> C45 &amp; D45</f>
        <v>不put4</v>
      </c>
      <c r="K46" s="5">
        <f t="shared" si="0"/>
        <v>0</v>
      </c>
      <c r="O46" t="s">
        <v>1818</v>
      </c>
      <c r="P46" s="5">
        <v>0</v>
      </c>
    </row>
    <row r="47" spans="1:16">
      <c r="A47">
        <v>78</v>
      </c>
      <c r="B47">
        <v>4880</v>
      </c>
      <c r="C47" t="s">
        <v>42</v>
      </c>
      <c r="D47" t="s">
        <v>340</v>
      </c>
      <c r="E47" t="s">
        <v>297</v>
      </c>
      <c r="F47" t="s">
        <v>298</v>
      </c>
      <c r="G47">
        <v>2</v>
      </c>
      <c r="H47">
        <v>0.01</v>
      </c>
      <c r="J47" t="str">
        <f xml:space="preserve"> C46 &amp; D46</f>
        <v>不hiu1</v>
      </c>
      <c r="K47" s="5">
        <f t="shared" si="0"/>
        <v>0.1</v>
      </c>
      <c r="O47" t="s">
        <v>1819</v>
      </c>
      <c r="P47" s="5">
        <v>0.01</v>
      </c>
    </row>
    <row r="48" spans="1:16">
      <c r="A48">
        <v>78</v>
      </c>
      <c r="B48">
        <v>8804</v>
      </c>
      <c r="C48" t="s">
        <v>42</v>
      </c>
      <c r="D48" t="s">
        <v>341</v>
      </c>
      <c r="E48" t="s">
        <v>297</v>
      </c>
      <c r="F48" t="s">
        <v>321</v>
      </c>
      <c r="G48">
        <v>1</v>
      </c>
      <c r="H48">
        <v>0.01</v>
      </c>
      <c r="J48" t="str">
        <f xml:space="preserve"> C47 &amp; D47</f>
        <v>不hoo2</v>
      </c>
      <c r="K48" s="5">
        <f t="shared" si="0"/>
        <v>0.01</v>
      </c>
      <c r="O48" t="s">
        <v>1820</v>
      </c>
      <c r="P48" s="5">
        <v>0</v>
      </c>
    </row>
    <row r="49" spans="1:16">
      <c r="A49">
        <v>78</v>
      </c>
      <c r="B49">
        <v>305</v>
      </c>
      <c r="C49" t="s">
        <v>42</v>
      </c>
      <c r="D49" t="s">
        <v>342</v>
      </c>
      <c r="E49" t="s">
        <v>327</v>
      </c>
      <c r="F49" t="s">
        <v>343</v>
      </c>
      <c r="G49">
        <v>4</v>
      </c>
      <c r="H49">
        <v>0</v>
      </c>
      <c r="J49" t="str">
        <f xml:space="preserve"> C48 &amp; D48</f>
        <v>不hu1</v>
      </c>
      <c r="K49" s="5">
        <f t="shared" si="0"/>
        <v>0.01</v>
      </c>
      <c r="O49" t="s">
        <v>1821</v>
      </c>
      <c r="P49" s="5">
        <v>0.1</v>
      </c>
    </row>
    <row r="50" spans="1:16">
      <c r="A50">
        <v>86</v>
      </c>
      <c r="B50">
        <v>8441</v>
      </c>
      <c r="C50" t="s">
        <v>33</v>
      </c>
      <c r="D50" t="s">
        <v>322</v>
      </c>
      <c r="E50" t="s">
        <v>309</v>
      </c>
      <c r="F50" t="s">
        <v>323</v>
      </c>
      <c r="G50">
        <v>2</v>
      </c>
      <c r="H50">
        <v>0</v>
      </c>
      <c r="J50" t="str">
        <f xml:space="preserve"> C49 &amp; D49</f>
        <v>不put4</v>
      </c>
      <c r="K50" s="5">
        <f t="shared" si="0"/>
        <v>0</v>
      </c>
      <c r="O50" t="s">
        <v>1822</v>
      </c>
      <c r="P50" s="5">
        <v>0</v>
      </c>
    </row>
    <row r="51" spans="1:16">
      <c r="A51">
        <v>86</v>
      </c>
      <c r="B51">
        <v>10483</v>
      </c>
      <c r="C51" t="s">
        <v>33</v>
      </c>
      <c r="D51" t="s">
        <v>324</v>
      </c>
      <c r="E51" t="s">
        <v>309</v>
      </c>
      <c r="F51" t="s">
        <v>325</v>
      </c>
      <c r="G51">
        <v>2</v>
      </c>
      <c r="H51">
        <v>0</v>
      </c>
      <c r="J51" t="str">
        <f xml:space="preserve"> C50 &amp; D50</f>
        <v>者tsia2</v>
      </c>
      <c r="K51" s="5">
        <f t="shared" si="0"/>
        <v>0</v>
      </c>
      <c r="O51" t="s">
        <v>1823</v>
      </c>
      <c r="P51" s="5">
        <v>0</v>
      </c>
    </row>
    <row r="52" spans="1:16">
      <c r="A52">
        <v>88</v>
      </c>
      <c r="B52">
        <v>6653</v>
      </c>
      <c r="C52" t="s">
        <v>63</v>
      </c>
      <c r="D52" t="s">
        <v>383</v>
      </c>
      <c r="E52" t="s">
        <v>366</v>
      </c>
      <c r="F52" t="s">
        <v>384</v>
      </c>
      <c r="G52">
        <v>3</v>
      </c>
      <c r="H52">
        <v>0.01</v>
      </c>
      <c r="J52" t="str">
        <f xml:space="preserve"> C51 &amp; D51</f>
        <v>者tse2</v>
      </c>
      <c r="K52" s="5">
        <f t="shared" si="0"/>
        <v>0</v>
      </c>
      <c r="O52" t="s">
        <v>1824</v>
      </c>
      <c r="P52" s="5">
        <v>0</v>
      </c>
    </row>
    <row r="53" spans="1:16">
      <c r="A53">
        <v>88</v>
      </c>
      <c r="B53">
        <v>6739</v>
      </c>
      <c r="C53" t="s">
        <v>63</v>
      </c>
      <c r="D53" t="s">
        <v>385</v>
      </c>
      <c r="E53" t="s">
        <v>369</v>
      </c>
      <c r="F53" t="s">
        <v>384</v>
      </c>
      <c r="G53">
        <v>7</v>
      </c>
      <c r="H53">
        <v>0</v>
      </c>
      <c r="J53" t="str">
        <f xml:space="preserve"> C52 &amp; D52</f>
        <v>大thai3</v>
      </c>
      <c r="K53" s="5">
        <f t="shared" si="0"/>
        <v>0.01</v>
      </c>
      <c r="O53" t="s">
        <v>1825</v>
      </c>
      <c r="P53" s="5">
        <v>0</v>
      </c>
    </row>
    <row r="54" spans="1:16">
      <c r="A54">
        <v>94</v>
      </c>
      <c r="B54">
        <v>4243</v>
      </c>
      <c r="C54" t="s">
        <v>77</v>
      </c>
      <c r="D54" t="s">
        <v>402</v>
      </c>
      <c r="E54" t="s">
        <v>314</v>
      </c>
      <c r="F54" t="s">
        <v>403</v>
      </c>
      <c r="G54">
        <v>2</v>
      </c>
      <c r="H54">
        <v>0</v>
      </c>
      <c r="J54" t="str">
        <f xml:space="preserve"> C53 &amp; D53</f>
        <v>大tai7</v>
      </c>
      <c r="K54" s="5">
        <f t="shared" si="0"/>
        <v>0</v>
      </c>
      <c r="O54" t="s">
        <v>1826</v>
      </c>
      <c r="P54" s="5">
        <v>0.01</v>
      </c>
    </row>
    <row r="55" spans="1:16">
      <c r="A55">
        <v>94</v>
      </c>
      <c r="B55">
        <v>4592</v>
      </c>
      <c r="C55" t="s">
        <v>77</v>
      </c>
      <c r="D55" t="s">
        <v>404</v>
      </c>
      <c r="E55" t="s">
        <v>314</v>
      </c>
      <c r="F55" t="s">
        <v>403</v>
      </c>
      <c r="G55">
        <v>7</v>
      </c>
      <c r="H55">
        <v>0</v>
      </c>
      <c r="J55" t="str">
        <f xml:space="preserve"> C54 &amp; D54</f>
        <v>遠quan2</v>
      </c>
      <c r="K55" s="5">
        <f t="shared" si="0"/>
        <v>0</v>
      </c>
      <c r="O55" t="s">
        <v>1827</v>
      </c>
      <c r="P55" s="5">
        <v>0</v>
      </c>
    </row>
    <row r="56" spans="1:16">
      <c r="A56">
        <v>95</v>
      </c>
      <c r="B56">
        <v>8508</v>
      </c>
      <c r="C56" t="s">
        <v>60</v>
      </c>
      <c r="D56" t="s">
        <v>377</v>
      </c>
      <c r="E56" t="s">
        <v>314</v>
      </c>
      <c r="F56" t="s">
        <v>323</v>
      </c>
      <c r="G56">
        <v>7</v>
      </c>
      <c r="H56">
        <v>0.1</v>
      </c>
      <c r="J56" t="str">
        <f xml:space="preserve"> C55 &amp; D55</f>
        <v>遠quan7</v>
      </c>
      <c r="K56" s="5">
        <f t="shared" si="0"/>
        <v>0</v>
      </c>
      <c r="O56" t="s">
        <v>1828</v>
      </c>
      <c r="P56" s="5">
        <v>0</v>
      </c>
    </row>
    <row r="57" spans="1:16">
      <c r="A57">
        <v>95</v>
      </c>
      <c r="B57">
        <v>9440</v>
      </c>
      <c r="C57" t="s">
        <v>60</v>
      </c>
      <c r="D57" t="s">
        <v>378</v>
      </c>
      <c r="E57" t="s">
        <v>314</v>
      </c>
      <c r="F57" t="s">
        <v>310</v>
      </c>
      <c r="G57">
        <v>2</v>
      </c>
      <c r="H57">
        <v>0.01</v>
      </c>
      <c r="J57" t="str">
        <f xml:space="preserve"> C56 &amp; D56</f>
        <v>也qia7</v>
      </c>
      <c r="K57" s="5">
        <f t="shared" si="0"/>
        <v>0.1</v>
      </c>
      <c r="O57" t="s">
        <v>1829</v>
      </c>
      <c r="P57" s="5">
        <v>0</v>
      </c>
    </row>
    <row r="58" spans="1:16">
      <c r="A58">
        <v>95</v>
      </c>
      <c r="B58">
        <v>8453</v>
      </c>
      <c r="C58" t="s">
        <v>60</v>
      </c>
      <c r="D58" t="s">
        <v>379</v>
      </c>
      <c r="E58" t="s">
        <v>314</v>
      </c>
      <c r="F58" t="s">
        <v>323</v>
      </c>
      <c r="G58">
        <v>2</v>
      </c>
      <c r="H58">
        <v>0</v>
      </c>
      <c r="J58" t="str">
        <f xml:space="preserve"> C57 &amp; D57</f>
        <v>也qi2</v>
      </c>
      <c r="K58" s="5">
        <f t="shared" si="0"/>
        <v>0.01</v>
      </c>
      <c r="O58" t="s">
        <v>1830</v>
      </c>
      <c r="P58" s="5">
        <v>0.1</v>
      </c>
    </row>
    <row r="59" spans="1:16">
      <c r="A59">
        <v>99</v>
      </c>
      <c r="B59">
        <v>8789</v>
      </c>
      <c r="C59" t="s">
        <v>46</v>
      </c>
      <c r="D59" t="s">
        <v>341</v>
      </c>
      <c r="E59" t="s">
        <v>297</v>
      </c>
      <c r="F59" t="s">
        <v>321</v>
      </c>
      <c r="G59">
        <v>1</v>
      </c>
      <c r="H59">
        <v>0</v>
      </c>
      <c r="J59" t="str">
        <f xml:space="preserve"> C58 &amp; D58</f>
        <v>也qia2</v>
      </c>
      <c r="K59" s="5">
        <f t="shared" si="0"/>
        <v>0</v>
      </c>
      <c r="O59" t="s">
        <v>1831</v>
      </c>
      <c r="P59" s="5">
        <v>0</v>
      </c>
    </row>
    <row r="60" spans="1:16">
      <c r="A60">
        <v>99</v>
      </c>
      <c r="B60">
        <v>8947</v>
      </c>
      <c r="C60" t="s">
        <v>46</v>
      </c>
      <c r="D60" t="s">
        <v>350</v>
      </c>
      <c r="E60" t="s">
        <v>297</v>
      </c>
      <c r="F60" t="s">
        <v>321</v>
      </c>
      <c r="G60">
        <v>5</v>
      </c>
      <c r="H60">
        <v>0</v>
      </c>
      <c r="J60" t="str">
        <f xml:space="preserve"> C59 &amp; D59</f>
        <v>夫hu1</v>
      </c>
      <c r="K60" s="5">
        <f t="shared" si="0"/>
        <v>0</v>
      </c>
      <c r="O60" t="s">
        <v>1832</v>
      </c>
      <c r="P60" s="5">
        <v>0</v>
      </c>
    </row>
    <row r="61" spans="1:16">
      <c r="A61">
        <v>104</v>
      </c>
      <c r="B61">
        <v>9198</v>
      </c>
      <c r="C61" t="s">
        <v>82</v>
      </c>
      <c r="D61" t="s">
        <v>410</v>
      </c>
      <c r="E61" t="s">
        <v>314</v>
      </c>
      <c r="F61" t="s">
        <v>310</v>
      </c>
      <c r="G61">
        <v>1</v>
      </c>
      <c r="H61">
        <v>0.1</v>
      </c>
      <c r="J61" t="str">
        <f xml:space="preserve"> C60 &amp; D60</f>
        <v>夫hu5</v>
      </c>
      <c r="K61" s="5">
        <f t="shared" si="0"/>
        <v>0</v>
      </c>
      <c r="O61" t="s">
        <v>1833</v>
      </c>
      <c r="P61" s="5">
        <v>0</v>
      </c>
    </row>
    <row r="62" spans="1:16">
      <c r="A62">
        <v>104</v>
      </c>
      <c r="B62">
        <v>4746</v>
      </c>
      <c r="C62" t="s">
        <v>82</v>
      </c>
      <c r="D62" t="s">
        <v>411</v>
      </c>
      <c r="E62" t="s">
        <v>314</v>
      </c>
      <c r="F62" t="s">
        <v>298</v>
      </c>
      <c r="G62">
        <v>1</v>
      </c>
      <c r="H62">
        <v>1E-3</v>
      </c>
      <c r="J62" t="str">
        <f xml:space="preserve"> C61 &amp; D61</f>
        <v>於qi1</v>
      </c>
      <c r="K62" s="5">
        <f t="shared" si="0"/>
        <v>0.1</v>
      </c>
      <c r="O62" t="s">
        <v>1834</v>
      </c>
      <c r="P62" s="5">
        <v>0</v>
      </c>
    </row>
    <row r="63" spans="1:16">
      <c r="A63">
        <v>106</v>
      </c>
      <c r="B63">
        <v>7302</v>
      </c>
      <c r="C63" t="s">
        <v>84</v>
      </c>
      <c r="D63" t="s">
        <v>413</v>
      </c>
      <c r="E63" t="s">
        <v>303</v>
      </c>
      <c r="F63" t="s">
        <v>414</v>
      </c>
      <c r="G63">
        <v>2</v>
      </c>
      <c r="H63">
        <v>0.1</v>
      </c>
      <c r="J63" t="str">
        <f xml:space="preserve"> C62 &amp; D62</f>
        <v>於qoo1</v>
      </c>
      <c r="K63" s="5">
        <f t="shared" si="0"/>
        <v>1E-3</v>
      </c>
      <c r="O63" t="s">
        <v>1835</v>
      </c>
      <c r="P63" s="5">
        <v>0</v>
      </c>
    </row>
    <row r="64" spans="1:16">
      <c r="A64">
        <v>106</v>
      </c>
      <c r="B64">
        <v>7463</v>
      </c>
      <c r="C64" t="s">
        <v>84</v>
      </c>
      <c r="D64" t="s">
        <v>415</v>
      </c>
      <c r="E64" t="s">
        <v>303</v>
      </c>
      <c r="F64" t="s">
        <v>414</v>
      </c>
      <c r="G64">
        <v>7</v>
      </c>
      <c r="H64">
        <v>0</v>
      </c>
      <c r="J64" t="str">
        <f xml:space="preserve"> C63 &amp; D63</f>
        <v>上siang2</v>
      </c>
      <c r="K64" s="5">
        <f t="shared" si="0"/>
        <v>0.1</v>
      </c>
      <c r="O64" t="s">
        <v>1836</v>
      </c>
      <c r="P64" s="5">
        <v>0</v>
      </c>
    </row>
    <row r="65" spans="1:16">
      <c r="A65">
        <v>110</v>
      </c>
      <c r="B65">
        <v>8508</v>
      </c>
      <c r="C65" t="s">
        <v>60</v>
      </c>
      <c r="D65" t="s">
        <v>377</v>
      </c>
      <c r="E65" t="s">
        <v>314</v>
      </c>
      <c r="F65" t="s">
        <v>323</v>
      </c>
      <c r="G65">
        <v>7</v>
      </c>
      <c r="H65">
        <v>0.1</v>
      </c>
      <c r="J65" t="str">
        <f xml:space="preserve"> C64 &amp; D64</f>
        <v>上siang7</v>
      </c>
      <c r="K65" s="5">
        <f t="shared" si="0"/>
        <v>0</v>
      </c>
      <c r="O65" t="s">
        <v>1837</v>
      </c>
      <c r="P65" s="5">
        <v>0</v>
      </c>
    </row>
    <row r="66" spans="1:16">
      <c r="A66">
        <v>110</v>
      </c>
      <c r="B66">
        <v>9440</v>
      </c>
      <c r="C66" t="s">
        <v>60</v>
      </c>
      <c r="D66" t="s">
        <v>378</v>
      </c>
      <c r="E66" t="s">
        <v>314</v>
      </c>
      <c r="F66" t="s">
        <v>310</v>
      </c>
      <c r="G66">
        <v>2</v>
      </c>
      <c r="H66">
        <v>0.01</v>
      </c>
      <c r="J66" t="str">
        <f xml:space="preserve"> C65 &amp; D65</f>
        <v>也qia7</v>
      </c>
      <c r="K66" s="5">
        <f t="shared" si="0"/>
        <v>0.1</v>
      </c>
      <c r="O66" t="s">
        <v>1838</v>
      </c>
      <c r="P66" s="5">
        <v>0</v>
      </c>
    </row>
    <row r="67" spans="1:16">
      <c r="A67">
        <v>110</v>
      </c>
      <c r="B67">
        <v>8453</v>
      </c>
      <c r="C67" t="s">
        <v>60</v>
      </c>
      <c r="D67" t="s">
        <v>379</v>
      </c>
      <c r="E67" t="s">
        <v>314</v>
      </c>
      <c r="F67" t="s">
        <v>323</v>
      </c>
      <c r="G67">
        <v>2</v>
      </c>
      <c r="H67">
        <v>0</v>
      </c>
      <c r="J67" t="str">
        <f xml:space="preserve"> C66 &amp; D66</f>
        <v>也qi2</v>
      </c>
      <c r="K67" s="5">
        <f t="shared" ref="K67:K130" si="1" xml:space="preserve"> H66</f>
        <v>0.01</v>
      </c>
      <c r="O67" t="s">
        <v>1839</v>
      </c>
      <c r="P67" s="5">
        <v>0.1</v>
      </c>
    </row>
    <row r="68" spans="1:16">
      <c r="A68">
        <v>120</v>
      </c>
      <c r="B68">
        <v>9576</v>
      </c>
      <c r="C68" t="s">
        <v>91</v>
      </c>
      <c r="D68" t="s">
        <v>422</v>
      </c>
      <c r="E68" t="s">
        <v>369</v>
      </c>
      <c r="F68" t="s">
        <v>310</v>
      </c>
      <c r="G68">
        <v>3</v>
      </c>
      <c r="H68">
        <v>0.01</v>
      </c>
      <c r="J68" t="str">
        <f xml:space="preserve"> C67 &amp; D67</f>
        <v>也qia2</v>
      </c>
      <c r="K68" s="5">
        <f t="shared" si="1"/>
        <v>0</v>
      </c>
      <c r="O68" t="s">
        <v>1840</v>
      </c>
      <c r="P68" s="5">
        <v>0</v>
      </c>
    </row>
    <row r="69" spans="1:16">
      <c r="A69">
        <v>120</v>
      </c>
      <c r="B69">
        <v>9125</v>
      </c>
      <c r="C69" t="s">
        <v>91</v>
      </c>
      <c r="D69" t="s">
        <v>423</v>
      </c>
      <c r="E69" t="s">
        <v>369</v>
      </c>
      <c r="F69" t="s">
        <v>310</v>
      </c>
      <c r="G69">
        <v>1</v>
      </c>
      <c r="H69">
        <v>0</v>
      </c>
      <c r="J69" t="str">
        <f xml:space="preserve"> C68 &amp; D68</f>
        <v>知ti3</v>
      </c>
      <c r="K69" s="5">
        <f t="shared" si="1"/>
        <v>0.01</v>
      </c>
      <c r="O69" t="s">
        <v>1841</v>
      </c>
      <c r="P69" s="5">
        <v>0</v>
      </c>
    </row>
    <row r="70" spans="1:16">
      <c r="A70">
        <v>127</v>
      </c>
      <c r="B70">
        <v>10260</v>
      </c>
      <c r="C70" t="s">
        <v>36</v>
      </c>
      <c r="D70" t="s">
        <v>329</v>
      </c>
      <c r="E70" t="s">
        <v>314</v>
      </c>
      <c r="F70" t="s">
        <v>295</v>
      </c>
      <c r="G70">
        <v>2</v>
      </c>
      <c r="H70">
        <v>0</v>
      </c>
      <c r="J70" t="str">
        <f xml:space="preserve"> C69 &amp; D69</f>
        <v>知ti1</v>
      </c>
      <c r="K70" s="5">
        <f t="shared" si="1"/>
        <v>0</v>
      </c>
      <c r="O70" t="s">
        <v>1842</v>
      </c>
      <c r="P70" s="5">
        <v>0.1</v>
      </c>
    </row>
    <row r="71" spans="1:16">
      <c r="A71">
        <v>127</v>
      </c>
      <c r="B71">
        <v>10431</v>
      </c>
      <c r="C71" t="s">
        <v>36</v>
      </c>
      <c r="D71" t="s">
        <v>330</v>
      </c>
      <c r="E71" t="s">
        <v>314</v>
      </c>
      <c r="F71" t="s">
        <v>295</v>
      </c>
      <c r="G71">
        <v>7</v>
      </c>
      <c r="H71">
        <v>0</v>
      </c>
      <c r="J71" t="str">
        <f xml:space="preserve"> C70 &amp; D70</f>
        <v>有qiu2</v>
      </c>
      <c r="K71" s="5">
        <f t="shared" si="1"/>
        <v>0</v>
      </c>
      <c r="O71" t="s">
        <v>1843</v>
      </c>
      <c r="P71" s="5">
        <v>0</v>
      </c>
    </row>
    <row r="72" spans="1:16">
      <c r="A72">
        <v>131</v>
      </c>
      <c r="B72">
        <v>8441</v>
      </c>
      <c r="C72" t="s">
        <v>33</v>
      </c>
      <c r="D72" t="s">
        <v>322</v>
      </c>
      <c r="E72" t="s">
        <v>309</v>
      </c>
      <c r="F72" t="s">
        <v>323</v>
      </c>
      <c r="G72">
        <v>2</v>
      </c>
      <c r="H72">
        <v>0</v>
      </c>
      <c r="J72" t="str">
        <f xml:space="preserve"> C71 &amp; D71</f>
        <v>有qiu7</v>
      </c>
      <c r="K72" s="5">
        <f t="shared" si="1"/>
        <v>0</v>
      </c>
      <c r="O72" t="s">
        <v>1844</v>
      </c>
      <c r="P72" s="5">
        <v>0</v>
      </c>
    </row>
    <row r="73" spans="1:16">
      <c r="A73">
        <v>131</v>
      </c>
      <c r="B73">
        <v>10483</v>
      </c>
      <c r="C73" t="s">
        <v>33</v>
      </c>
      <c r="D73" t="s">
        <v>324</v>
      </c>
      <c r="E73" t="s">
        <v>309</v>
      </c>
      <c r="F73" t="s">
        <v>325</v>
      </c>
      <c r="G73">
        <v>2</v>
      </c>
      <c r="H73">
        <v>0</v>
      </c>
      <c r="J73" t="str">
        <f xml:space="preserve"> C72 &amp; D72</f>
        <v>者tsia2</v>
      </c>
      <c r="K73" s="5">
        <f t="shared" si="1"/>
        <v>0</v>
      </c>
      <c r="O73" t="s">
        <v>1845</v>
      </c>
      <c r="P73" s="5">
        <v>0</v>
      </c>
    </row>
    <row r="74" spans="1:16">
      <c r="A74">
        <v>134</v>
      </c>
      <c r="B74">
        <v>9622</v>
      </c>
      <c r="C74" t="s">
        <v>98</v>
      </c>
      <c r="D74" t="s">
        <v>426</v>
      </c>
      <c r="E74" t="s">
        <v>303</v>
      </c>
      <c r="F74" t="s">
        <v>310</v>
      </c>
      <c r="G74">
        <v>3</v>
      </c>
      <c r="H74">
        <v>0</v>
      </c>
      <c r="J74" t="str">
        <f xml:space="preserve"> C73 &amp; D73</f>
        <v>者tse2</v>
      </c>
      <c r="K74" s="5">
        <f t="shared" si="1"/>
        <v>0</v>
      </c>
      <c r="O74" t="s">
        <v>1846</v>
      </c>
      <c r="P74" s="5">
        <v>0</v>
      </c>
    </row>
    <row r="75" spans="1:16">
      <c r="A75">
        <v>134</v>
      </c>
      <c r="B75">
        <v>9663</v>
      </c>
      <c r="C75" t="s">
        <v>98</v>
      </c>
      <c r="D75" t="s">
        <v>430</v>
      </c>
      <c r="E75" t="s">
        <v>371</v>
      </c>
      <c r="F75" t="s">
        <v>310</v>
      </c>
      <c r="G75">
        <v>3</v>
      </c>
      <c r="H75">
        <v>0</v>
      </c>
      <c r="J75" t="str">
        <f xml:space="preserve"> C74 &amp; D74</f>
        <v>試si3</v>
      </c>
      <c r="K75" s="5">
        <f t="shared" si="1"/>
        <v>0</v>
      </c>
      <c r="O75" t="s">
        <v>1847</v>
      </c>
      <c r="P75" s="5">
        <v>0</v>
      </c>
    </row>
    <row r="76" spans="1:16">
      <c r="A76">
        <v>137</v>
      </c>
      <c r="B76">
        <v>4092</v>
      </c>
      <c r="C76" t="s">
        <v>99</v>
      </c>
      <c r="D76" t="s">
        <v>431</v>
      </c>
      <c r="E76" t="s">
        <v>307</v>
      </c>
      <c r="F76" t="s">
        <v>403</v>
      </c>
      <c r="G76">
        <v>1</v>
      </c>
      <c r="H76">
        <v>0</v>
      </c>
      <c r="J76" t="str">
        <f xml:space="preserve"> C75 &amp; D75</f>
        <v>試tshi3</v>
      </c>
      <c r="K76" s="5">
        <f t="shared" si="1"/>
        <v>0</v>
      </c>
      <c r="O76" t="s">
        <v>1848</v>
      </c>
      <c r="P76" s="5">
        <v>0</v>
      </c>
    </row>
    <row r="77" spans="1:16">
      <c r="A77">
        <v>137</v>
      </c>
      <c r="B77">
        <v>4276</v>
      </c>
      <c r="C77" t="s">
        <v>99</v>
      </c>
      <c r="D77" t="s">
        <v>432</v>
      </c>
      <c r="E77" t="s">
        <v>307</v>
      </c>
      <c r="F77" t="s">
        <v>403</v>
      </c>
      <c r="G77">
        <v>3</v>
      </c>
      <c r="H77">
        <v>0</v>
      </c>
      <c r="J77" t="str">
        <f xml:space="preserve"> C76 &amp; D76</f>
        <v>觀kuan1</v>
      </c>
      <c r="K77" s="5">
        <f t="shared" si="1"/>
        <v>0</v>
      </c>
      <c r="O77" t="s">
        <v>1849</v>
      </c>
      <c r="P77" s="5">
        <v>0</v>
      </c>
    </row>
    <row r="78" spans="1:16">
      <c r="A78">
        <v>142</v>
      </c>
      <c r="B78">
        <v>863</v>
      </c>
      <c r="C78" t="s">
        <v>47</v>
      </c>
      <c r="D78" t="s">
        <v>351</v>
      </c>
      <c r="E78" t="s">
        <v>307</v>
      </c>
      <c r="F78" t="s">
        <v>352</v>
      </c>
      <c r="G78">
        <v>3</v>
      </c>
      <c r="H78">
        <v>0</v>
      </c>
      <c r="J78" t="str">
        <f xml:space="preserve"> C77 &amp; D77</f>
        <v>觀kuan3</v>
      </c>
      <c r="K78" s="5">
        <f t="shared" si="1"/>
        <v>0</v>
      </c>
      <c r="O78" t="s">
        <v>1850</v>
      </c>
      <c r="P78" s="5">
        <v>0.01</v>
      </c>
    </row>
    <row r="79" spans="1:16">
      <c r="A79">
        <v>142</v>
      </c>
      <c r="B79">
        <v>1157</v>
      </c>
      <c r="C79" t="s">
        <v>47</v>
      </c>
      <c r="D79" t="s">
        <v>353</v>
      </c>
      <c r="E79" t="s">
        <v>297</v>
      </c>
      <c r="F79" t="s">
        <v>352</v>
      </c>
      <c r="G79">
        <v>7</v>
      </c>
      <c r="H79">
        <v>0</v>
      </c>
      <c r="J79" t="str">
        <f xml:space="preserve"> C78 &amp; D78</f>
        <v>見kian3</v>
      </c>
      <c r="K79" s="5">
        <f t="shared" si="1"/>
        <v>0</v>
      </c>
      <c r="O79" t="s">
        <v>1851</v>
      </c>
      <c r="P79" s="5">
        <v>0</v>
      </c>
    </row>
    <row r="80" spans="1:16">
      <c r="A80">
        <v>145</v>
      </c>
      <c r="B80">
        <v>8441</v>
      </c>
      <c r="C80" t="s">
        <v>33</v>
      </c>
      <c r="D80" t="s">
        <v>322</v>
      </c>
      <c r="E80" t="s">
        <v>309</v>
      </c>
      <c r="F80" t="s">
        <v>323</v>
      </c>
      <c r="G80">
        <v>2</v>
      </c>
      <c r="H80">
        <v>0</v>
      </c>
      <c r="J80" t="str">
        <f xml:space="preserve"> C79 &amp; D79</f>
        <v>見hian7</v>
      </c>
      <c r="K80" s="5">
        <f t="shared" si="1"/>
        <v>0</v>
      </c>
      <c r="O80" t="s">
        <v>1852</v>
      </c>
      <c r="P80" s="5">
        <v>0.01</v>
      </c>
    </row>
    <row r="81" spans="1:16">
      <c r="A81">
        <v>145</v>
      </c>
      <c r="B81">
        <v>10483</v>
      </c>
      <c r="C81" t="s">
        <v>33</v>
      </c>
      <c r="D81" t="s">
        <v>324</v>
      </c>
      <c r="E81" t="s">
        <v>309</v>
      </c>
      <c r="F81" t="s">
        <v>325</v>
      </c>
      <c r="G81">
        <v>2</v>
      </c>
      <c r="H81">
        <v>0</v>
      </c>
      <c r="J81" t="str">
        <f xml:space="preserve"> C80 &amp; D80</f>
        <v>者tsia2</v>
      </c>
      <c r="K81" s="5">
        <f t="shared" si="1"/>
        <v>0</v>
      </c>
      <c r="O81" t="s">
        <v>1853</v>
      </c>
      <c r="P81" s="5">
        <v>0</v>
      </c>
    </row>
    <row r="82" spans="1:16">
      <c r="A82">
        <v>150</v>
      </c>
      <c r="B82">
        <v>7240</v>
      </c>
      <c r="C82" t="s">
        <v>106</v>
      </c>
      <c r="D82" t="s">
        <v>438</v>
      </c>
      <c r="E82" t="s">
        <v>303</v>
      </c>
      <c r="F82" t="s">
        <v>414</v>
      </c>
      <c r="G82">
        <v>1</v>
      </c>
      <c r="H82">
        <v>0</v>
      </c>
      <c r="J82" t="str">
        <f xml:space="preserve"> C81 &amp; D81</f>
        <v>者tse2</v>
      </c>
      <c r="K82" s="5">
        <f t="shared" si="1"/>
        <v>0</v>
      </c>
      <c r="O82" t="s">
        <v>1854</v>
      </c>
      <c r="P82" s="5">
        <v>0</v>
      </c>
    </row>
    <row r="83" spans="1:16">
      <c r="A83">
        <v>150</v>
      </c>
      <c r="B83">
        <v>7339</v>
      </c>
      <c r="C83" t="s">
        <v>106</v>
      </c>
      <c r="D83" t="s">
        <v>439</v>
      </c>
      <c r="E83" t="s">
        <v>303</v>
      </c>
      <c r="F83" t="s">
        <v>414</v>
      </c>
      <c r="G83">
        <v>3</v>
      </c>
      <c r="H83">
        <v>0</v>
      </c>
      <c r="J83" t="str">
        <f xml:space="preserve"> C82 &amp; D82</f>
        <v>相siang1</v>
      </c>
      <c r="K83" s="5">
        <f t="shared" si="1"/>
        <v>0</v>
      </c>
      <c r="O83" t="s">
        <v>1855</v>
      </c>
      <c r="P83" s="5">
        <v>0</v>
      </c>
    </row>
    <row r="84" spans="1:16">
      <c r="A84">
        <v>151</v>
      </c>
      <c r="B84">
        <v>9918</v>
      </c>
      <c r="C84" t="s">
        <v>107</v>
      </c>
      <c r="D84" t="s">
        <v>412</v>
      </c>
      <c r="E84" t="s">
        <v>314</v>
      </c>
      <c r="F84" t="s">
        <v>310</v>
      </c>
      <c r="G84">
        <v>5</v>
      </c>
      <c r="H84">
        <v>0.01</v>
      </c>
      <c r="J84" t="str">
        <f xml:space="preserve"> C83 &amp; D83</f>
        <v>相siang3</v>
      </c>
      <c r="K84" s="5">
        <f t="shared" si="1"/>
        <v>0</v>
      </c>
      <c r="O84" t="s">
        <v>1856</v>
      </c>
      <c r="P84" s="5">
        <v>0</v>
      </c>
    </row>
    <row r="85" spans="1:16">
      <c r="A85">
        <v>151</v>
      </c>
      <c r="B85">
        <v>9434</v>
      </c>
      <c r="C85" t="s">
        <v>107</v>
      </c>
      <c r="D85" t="s">
        <v>378</v>
      </c>
      <c r="E85" t="s">
        <v>314</v>
      </c>
      <c r="F85" t="s">
        <v>310</v>
      </c>
      <c r="G85">
        <v>2</v>
      </c>
      <c r="H85">
        <v>0</v>
      </c>
      <c r="J85" t="str">
        <f xml:space="preserve"> C84 &amp; D84</f>
        <v>與qi5</v>
      </c>
      <c r="K85" s="5">
        <f t="shared" si="1"/>
        <v>0.01</v>
      </c>
      <c r="O85" t="s">
        <v>1857</v>
      </c>
      <c r="P85" s="5">
        <v>0</v>
      </c>
    </row>
    <row r="86" spans="1:16">
      <c r="A86">
        <v>159</v>
      </c>
      <c r="B86">
        <v>10212</v>
      </c>
      <c r="C86" t="s">
        <v>42</v>
      </c>
      <c r="D86" t="s">
        <v>339</v>
      </c>
      <c r="E86" t="s">
        <v>297</v>
      </c>
      <c r="F86" t="s">
        <v>295</v>
      </c>
      <c r="G86">
        <v>1</v>
      </c>
      <c r="H86">
        <v>0.1</v>
      </c>
      <c r="J86" t="str">
        <f xml:space="preserve"> C85 &amp; D85</f>
        <v>與qi2</v>
      </c>
      <c r="K86" s="5">
        <f t="shared" si="1"/>
        <v>0</v>
      </c>
      <c r="O86" t="s">
        <v>1858</v>
      </c>
      <c r="P86" s="5">
        <v>0</v>
      </c>
    </row>
    <row r="87" spans="1:16">
      <c r="A87">
        <v>159</v>
      </c>
      <c r="B87">
        <v>4880</v>
      </c>
      <c r="C87" t="s">
        <v>42</v>
      </c>
      <c r="D87" t="s">
        <v>340</v>
      </c>
      <c r="E87" t="s">
        <v>297</v>
      </c>
      <c r="F87" t="s">
        <v>298</v>
      </c>
      <c r="G87">
        <v>2</v>
      </c>
      <c r="H87">
        <v>0.01</v>
      </c>
      <c r="J87" t="str">
        <f xml:space="preserve"> C86 &amp; D86</f>
        <v>不hiu1</v>
      </c>
      <c r="K87" s="5">
        <f t="shared" si="1"/>
        <v>0.1</v>
      </c>
      <c r="O87" t="s">
        <v>1859</v>
      </c>
      <c r="P87" s="5">
        <v>0</v>
      </c>
    </row>
    <row r="88" spans="1:16">
      <c r="A88">
        <v>159</v>
      </c>
      <c r="B88">
        <v>8804</v>
      </c>
      <c r="C88" t="s">
        <v>42</v>
      </c>
      <c r="D88" t="s">
        <v>341</v>
      </c>
      <c r="E88" t="s">
        <v>297</v>
      </c>
      <c r="F88" t="s">
        <v>321</v>
      </c>
      <c r="G88">
        <v>1</v>
      </c>
      <c r="H88">
        <v>0.01</v>
      </c>
      <c r="J88" t="str">
        <f xml:space="preserve"> C87 &amp; D87</f>
        <v>不hoo2</v>
      </c>
      <c r="K88" s="5">
        <f t="shared" si="1"/>
        <v>0.01</v>
      </c>
      <c r="O88" t="s">
        <v>1860</v>
      </c>
      <c r="P88" s="5">
        <v>0</v>
      </c>
    </row>
    <row r="89" spans="1:16">
      <c r="A89">
        <v>159</v>
      </c>
      <c r="B89">
        <v>305</v>
      </c>
      <c r="C89" t="s">
        <v>42</v>
      </c>
      <c r="D89" t="s">
        <v>342</v>
      </c>
      <c r="E89" t="s">
        <v>327</v>
      </c>
      <c r="F89" t="s">
        <v>343</v>
      </c>
      <c r="G89">
        <v>4</v>
      </c>
      <c r="H89">
        <v>0</v>
      </c>
      <c r="J89" t="str">
        <f xml:space="preserve"> C88 &amp; D88</f>
        <v>不hu1</v>
      </c>
      <c r="K89" s="5">
        <f t="shared" si="1"/>
        <v>0.01</v>
      </c>
      <c r="O89" t="s">
        <v>1861</v>
      </c>
      <c r="P89" s="5">
        <v>0.01</v>
      </c>
    </row>
    <row r="90" spans="1:16">
      <c r="A90">
        <v>163</v>
      </c>
      <c r="B90">
        <v>1735</v>
      </c>
      <c r="C90" t="s">
        <v>58</v>
      </c>
      <c r="D90" t="s">
        <v>374</v>
      </c>
      <c r="E90" t="s">
        <v>314</v>
      </c>
      <c r="F90" t="s">
        <v>315</v>
      </c>
      <c r="G90">
        <v>5</v>
      </c>
      <c r="H90">
        <v>0.01</v>
      </c>
      <c r="J90" t="str">
        <f xml:space="preserve"> C89 &amp; D89</f>
        <v>不put4</v>
      </c>
      <c r="K90" s="5">
        <f t="shared" si="1"/>
        <v>0</v>
      </c>
      <c r="O90" t="s">
        <v>1862</v>
      </c>
      <c r="P90" s="5">
        <v>0</v>
      </c>
    </row>
    <row r="91" spans="1:16">
      <c r="A91">
        <v>163</v>
      </c>
      <c r="B91">
        <v>1796</v>
      </c>
      <c r="C91" t="s">
        <v>58</v>
      </c>
      <c r="D91" t="s">
        <v>313</v>
      </c>
      <c r="E91" t="s">
        <v>314</v>
      </c>
      <c r="F91" t="s">
        <v>315</v>
      </c>
      <c r="G91">
        <v>7</v>
      </c>
      <c r="H91">
        <v>0.01</v>
      </c>
      <c r="J91" t="str">
        <f xml:space="preserve"> C90 &amp; D90</f>
        <v>為qui5</v>
      </c>
      <c r="K91" s="5">
        <f t="shared" si="1"/>
        <v>0.01</v>
      </c>
      <c r="O91" t="s">
        <v>1863</v>
      </c>
      <c r="P91" s="5">
        <v>0</v>
      </c>
    </row>
    <row r="92" spans="1:16">
      <c r="A92">
        <v>168</v>
      </c>
      <c r="B92">
        <v>973</v>
      </c>
      <c r="C92" t="s">
        <v>114</v>
      </c>
      <c r="D92" t="s">
        <v>336</v>
      </c>
      <c r="E92" t="s">
        <v>309</v>
      </c>
      <c r="F92" t="s">
        <v>319</v>
      </c>
      <c r="G92">
        <v>4</v>
      </c>
      <c r="H92">
        <v>0.01</v>
      </c>
      <c r="J92" t="str">
        <f xml:space="preserve"> C91 &amp; D91</f>
        <v>為qui7</v>
      </c>
      <c r="K92" s="5">
        <f t="shared" si="1"/>
        <v>0.01</v>
      </c>
      <c r="O92" t="s">
        <v>1864</v>
      </c>
      <c r="P92" s="5">
        <v>0</v>
      </c>
    </row>
    <row r="93" spans="1:16">
      <c r="A93">
        <v>168</v>
      </c>
      <c r="B93">
        <v>9452</v>
      </c>
      <c r="C93" t="s">
        <v>114</v>
      </c>
      <c r="D93" t="s">
        <v>378</v>
      </c>
      <c r="E93" t="s">
        <v>314</v>
      </c>
      <c r="F93" t="s">
        <v>310</v>
      </c>
      <c r="G93">
        <v>2</v>
      </c>
      <c r="H93">
        <v>0</v>
      </c>
      <c r="J93" t="str">
        <f xml:space="preserve"> C92 &amp; D92</f>
        <v>已tsiat4</v>
      </c>
      <c r="K93" s="5">
        <f t="shared" si="1"/>
        <v>0.01</v>
      </c>
      <c r="O93" t="s">
        <v>1865</v>
      </c>
      <c r="P93" s="5">
        <v>0.01</v>
      </c>
    </row>
    <row r="94" spans="1:16">
      <c r="A94">
        <v>169</v>
      </c>
      <c r="B94">
        <v>6311</v>
      </c>
      <c r="C94" t="s">
        <v>37</v>
      </c>
      <c r="D94" t="s">
        <v>331</v>
      </c>
      <c r="E94" t="s">
        <v>307</v>
      </c>
      <c r="F94" t="s">
        <v>317</v>
      </c>
      <c r="G94">
        <v>3</v>
      </c>
      <c r="H94">
        <v>0</v>
      </c>
      <c r="J94" t="str">
        <f xml:space="preserve"> C93 &amp; D93</f>
        <v>已qi2</v>
      </c>
      <c r="K94" s="5">
        <f t="shared" si="1"/>
        <v>0</v>
      </c>
      <c r="O94" t="s">
        <v>1866</v>
      </c>
      <c r="P94" s="5">
        <v>0</v>
      </c>
    </row>
    <row r="95" spans="1:16">
      <c r="A95">
        <v>169</v>
      </c>
      <c r="B95">
        <v>6111</v>
      </c>
      <c r="C95" t="s">
        <v>37</v>
      </c>
      <c r="D95" t="s">
        <v>332</v>
      </c>
      <c r="E95" t="s">
        <v>307</v>
      </c>
      <c r="F95" t="s">
        <v>317</v>
      </c>
      <c r="G95">
        <v>1</v>
      </c>
      <c r="H95">
        <v>0</v>
      </c>
      <c r="J95" t="str">
        <f xml:space="preserve"> C94 &amp; D94</f>
        <v>過ko3</v>
      </c>
      <c r="K95" s="5">
        <f t="shared" si="1"/>
        <v>0</v>
      </c>
      <c r="O95" t="s">
        <v>1867</v>
      </c>
      <c r="P95" s="5">
        <v>0.1</v>
      </c>
    </row>
    <row r="96" spans="1:16">
      <c r="A96">
        <v>172</v>
      </c>
      <c r="B96">
        <v>9218</v>
      </c>
      <c r="C96" t="s">
        <v>116</v>
      </c>
      <c r="D96" t="s">
        <v>448</v>
      </c>
      <c r="E96" t="s">
        <v>371</v>
      </c>
      <c r="F96" t="s">
        <v>310</v>
      </c>
      <c r="G96">
        <v>1</v>
      </c>
      <c r="H96">
        <v>0.1</v>
      </c>
      <c r="J96" t="str">
        <f xml:space="preserve"> C95 &amp; D95</f>
        <v>過ko1</v>
      </c>
      <c r="K96" s="5">
        <f t="shared" si="1"/>
        <v>0</v>
      </c>
      <c r="O96" t="s">
        <v>1868</v>
      </c>
      <c r="P96" s="5">
        <v>0</v>
      </c>
    </row>
    <row r="97" spans="1:16">
      <c r="A97">
        <v>172</v>
      </c>
      <c r="B97">
        <v>4715</v>
      </c>
      <c r="C97" t="s">
        <v>116</v>
      </c>
      <c r="D97" t="s">
        <v>449</v>
      </c>
      <c r="E97" t="s">
        <v>309</v>
      </c>
      <c r="F97" t="s">
        <v>298</v>
      </c>
      <c r="G97">
        <v>1</v>
      </c>
      <c r="H97">
        <v>0</v>
      </c>
      <c r="J97" t="str">
        <f xml:space="preserve"> C96 &amp; D96</f>
        <v>且tshi1</v>
      </c>
      <c r="K97" s="5">
        <f t="shared" si="1"/>
        <v>0.1</v>
      </c>
      <c r="O97" t="s">
        <v>1869</v>
      </c>
      <c r="P97" s="5">
        <v>0</v>
      </c>
    </row>
    <row r="98" spans="1:16">
      <c r="A98">
        <v>172</v>
      </c>
      <c r="B98">
        <v>10471</v>
      </c>
      <c r="C98" t="s">
        <v>116</v>
      </c>
      <c r="D98" t="s">
        <v>450</v>
      </c>
      <c r="E98" t="s">
        <v>371</v>
      </c>
      <c r="F98" t="s">
        <v>451</v>
      </c>
      <c r="G98">
        <v>2</v>
      </c>
      <c r="H98">
        <v>0</v>
      </c>
      <c r="J98" t="str">
        <f xml:space="preserve"> C97 &amp; D97</f>
        <v>且tsoo1</v>
      </c>
      <c r="K98" s="5">
        <f t="shared" si="1"/>
        <v>0</v>
      </c>
      <c r="O98" t="s">
        <v>1870</v>
      </c>
      <c r="P98" s="5">
        <v>0</v>
      </c>
    </row>
    <row r="99" spans="1:16">
      <c r="A99">
        <v>175</v>
      </c>
      <c r="B99">
        <v>10212</v>
      </c>
      <c r="C99" t="s">
        <v>42</v>
      </c>
      <c r="D99" t="s">
        <v>339</v>
      </c>
      <c r="E99" t="s">
        <v>297</v>
      </c>
      <c r="F99" t="s">
        <v>295</v>
      </c>
      <c r="G99">
        <v>1</v>
      </c>
      <c r="H99">
        <v>0.1</v>
      </c>
      <c r="J99" t="str">
        <f xml:space="preserve"> C98 &amp; D98</f>
        <v>且tshiann2</v>
      </c>
      <c r="K99" s="5">
        <f t="shared" si="1"/>
        <v>0</v>
      </c>
      <c r="O99" t="s">
        <v>1871</v>
      </c>
      <c r="P99" s="5">
        <v>0</v>
      </c>
    </row>
    <row r="100" spans="1:16">
      <c r="A100">
        <v>175</v>
      </c>
      <c r="B100">
        <v>4880</v>
      </c>
      <c r="C100" t="s">
        <v>42</v>
      </c>
      <c r="D100" t="s">
        <v>340</v>
      </c>
      <c r="E100" t="s">
        <v>297</v>
      </c>
      <c r="F100" t="s">
        <v>298</v>
      </c>
      <c r="G100">
        <v>2</v>
      </c>
      <c r="H100">
        <v>0.01</v>
      </c>
      <c r="J100" t="str">
        <f xml:space="preserve"> C99 &amp; D99</f>
        <v>不hiu1</v>
      </c>
      <c r="K100" s="5">
        <f t="shared" si="1"/>
        <v>0.1</v>
      </c>
      <c r="O100" t="s">
        <v>1872</v>
      </c>
      <c r="P100" s="5">
        <v>0</v>
      </c>
    </row>
    <row r="101" spans="1:16">
      <c r="A101">
        <v>175</v>
      </c>
      <c r="B101">
        <v>8804</v>
      </c>
      <c r="C101" t="s">
        <v>42</v>
      </c>
      <c r="D101" t="s">
        <v>341</v>
      </c>
      <c r="E101" t="s">
        <v>297</v>
      </c>
      <c r="F101" t="s">
        <v>321</v>
      </c>
      <c r="G101">
        <v>1</v>
      </c>
      <c r="H101">
        <v>0.01</v>
      </c>
      <c r="J101" t="str">
        <f xml:space="preserve"> C100 &amp; D100</f>
        <v>不hoo2</v>
      </c>
      <c r="K101" s="5">
        <f t="shared" si="1"/>
        <v>0.01</v>
      </c>
      <c r="O101" t="s">
        <v>1873</v>
      </c>
      <c r="P101" s="5">
        <v>0</v>
      </c>
    </row>
    <row r="102" spans="1:16">
      <c r="A102">
        <v>175</v>
      </c>
      <c r="B102">
        <v>305</v>
      </c>
      <c r="C102" t="s">
        <v>42</v>
      </c>
      <c r="D102" t="s">
        <v>342</v>
      </c>
      <c r="E102" t="s">
        <v>327</v>
      </c>
      <c r="F102" t="s">
        <v>343</v>
      </c>
      <c r="G102">
        <v>4</v>
      </c>
      <c r="H102">
        <v>0</v>
      </c>
      <c r="J102" t="str">
        <f xml:space="preserve"> C101 &amp; D101</f>
        <v>不hu1</v>
      </c>
      <c r="K102" s="5">
        <f t="shared" si="1"/>
        <v>0.01</v>
      </c>
      <c r="O102" t="s">
        <v>1874</v>
      </c>
      <c r="P102" s="5">
        <v>0</v>
      </c>
    </row>
    <row r="103" spans="1:16">
      <c r="A103">
        <v>181</v>
      </c>
      <c r="B103">
        <v>2281</v>
      </c>
      <c r="C103" t="s">
        <v>118</v>
      </c>
      <c r="D103" t="s">
        <v>453</v>
      </c>
      <c r="E103" t="s">
        <v>369</v>
      </c>
      <c r="F103" t="s">
        <v>407</v>
      </c>
      <c r="G103">
        <v>1</v>
      </c>
      <c r="H103">
        <v>0</v>
      </c>
      <c r="J103" t="str">
        <f xml:space="preserve"> C102 &amp; D102</f>
        <v>不put4</v>
      </c>
      <c r="K103" s="5">
        <f t="shared" si="1"/>
        <v>0</v>
      </c>
      <c r="O103" t="s">
        <v>1875</v>
      </c>
      <c r="P103" s="5">
        <v>0</v>
      </c>
    </row>
    <row r="104" spans="1:16">
      <c r="A104">
        <v>181</v>
      </c>
      <c r="B104">
        <v>2534</v>
      </c>
      <c r="C104" t="s">
        <v>118</v>
      </c>
      <c r="D104" t="s">
        <v>454</v>
      </c>
      <c r="E104" t="s">
        <v>369</v>
      </c>
      <c r="F104" t="s">
        <v>407</v>
      </c>
      <c r="G104">
        <v>3</v>
      </c>
      <c r="H104">
        <v>0</v>
      </c>
      <c r="J104" t="str">
        <f xml:space="preserve"> C103 &amp; D103</f>
        <v>當tong1</v>
      </c>
      <c r="K104" s="5">
        <f t="shared" si="1"/>
        <v>0</v>
      </c>
      <c r="O104" t="s">
        <v>1876</v>
      </c>
      <c r="P104" s="5">
        <v>0</v>
      </c>
    </row>
    <row r="105" spans="1:16">
      <c r="A105">
        <v>184</v>
      </c>
      <c r="B105">
        <v>8936</v>
      </c>
      <c r="C105" t="s">
        <v>120</v>
      </c>
      <c r="D105" t="s">
        <v>390</v>
      </c>
      <c r="E105" t="s">
        <v>391</v>
      </c>
      <c r="F105" t="s">
        <v>321</v>
      </c>
      <c r="G105">
        <v>5</v>
      </c>
      <c r="H105">
        <v>0.01</v>
      </c>
      <c r="J105" t="str">
        <f xml:space="preserve"> C104 &amp; D104</f>
        <v>當tong3</v>
      </c>
      <c r="K105" s="5">
        <f t="shared" si="1"/>
        <v>0</v>
      </c>
      <c r="O105" t="s">
        <v>1877</v>
      </c>
      <c r="P105" s="5">
        <v>0</v>
      </c>
    </row>
    <row r="106" spans="1:16">
      <c r="A106">
        <v>184</v>
      </c>
      <c r="B106">
        <v>2807</v>
      </c>
      <c r="C106" t="s">
        <v>120</v>
      </c>
      <c r="D106" t="s">
        <v>456</v>
      </c>
      <c r="E106" t="s">
        <v>391</v>
      </c>
      <c r="F106" t="s">
        <v>407</v>
      </c>
      <c r="G106">
        <v>5</v>
      </c>
      <c r="H106">
        <v>0</v>
      </c>
      <c r="J106" t="str">
        <f xml:space="preserve"> C105 &amp; D105</f>
        <v>亡bu5</v>
      </c>
      <c r="K106" s="5">
        <f t="shared" si="1"/>
        <v>0.01</v>
      </c>
      <c r="O106" t="s">
        <v>1878</v>
      </c>
      <c r="P106" s="5">
        <v>0</v>
      </c>
    </row>
    <row r="107" spans="1:16">
      <c r="A107">
        <v>189</v>
      </c>
      <c r="B107">
        <v>3778</v>
      </c>
      <c r="C107" t="s">
        <v>122</v>
      </c>
      <c r="D107" t="s">
        <v>458</v>
      </c>
      <c r="E107" t="s">
        <v>303</v>
      </c>
      <c r="F107" t="s">
        <v>338</v>
      </c>
      <c r="G107">
        <v>5</v>
      </c>
      <c r="H107">
        <v>0</v>
      </c>
      <c r="J107" t="str">
        <f xml:space="preserve"> C106 &amp; D106</f>
        <v>亡bong5</v>
      </c>
      <c r="K107" s="5">
        <f t="shared" si="1"/>
        <v>0</v>
      </c>
      <c r="O107" t="s">
        <v>1879</v>
      </c>
      <c r="P107" s="5">
        <v>0.01</v>
      </c>
    </row>
    <row r="108" spans="1:16">
      <c r="A108">
        <v>189</v>
      </c>
      <c r="B108">
        <v>3890</v>
      </c>
      <c r="C108" t="s">
        <v>122</v>
      </c>
      <c r="D108" t="s">
        <v>459</v>
      </c>
      <c r="E108" t="s">
        <v>303</v>
      </c>
      <c r="F108" t="s">
        <v>338</v>
      </c>
      <c r="G108">
        <v>7</v>
      </c>
      <c r="H108">
        <v>0</v>
      </c>
      <c r="J108" t="str">
        <f xml:space="preserve"> C107 &amp; D107</f>
        <v>盛sing5</v>
      </c>
      <c r="K108" s="5">
        <f t="shared" si="1"/>
        <v>0</v>
      </c>
      <c r="O108" t="s">
        <v>1880</v>
      </c>
      <c r="P108" s="5">
        <v>0</v>
      </c>
    </row>
    <row r="109" spans="1:16">
      <c r="A109">
        <v>190</v>
      </c>
      <c r="B109">
        <v>8508</v>
      </c>
      <c r="C109" t="s">
        <v>60</v>
      </c>
      <c r="D109" t="s">
        <v>377</v>
      </c>
      <c r="E109" t="s">
        <v>314</v>
      </c>
      <c r="F109" t="s">
        <v>323</v>
      </c>
      <c r="G109">
        <v>7</v>
      </c>
      <c r="H109">
        <v>0.1</v>
      </c>
      <c r="J109" t="str">
        <f xml:space="preserve"> C108 &amp; D108</f>
        <v>盛sing7</v>
      </c>
      <c r="K109" s="5">
        <f t="shared" si="1"/>
        <v>0</v>
      </c>
      <c r="O109" t="s">
        <v>1881</v>
      </c>
      <c r="P109" s="5">
        <v>0</v>
      </c>
    </row>
    <row r="110" spans="1:16">
      <c r="A110">
        <v>190</v>
      </c>
      <c r="B110">
        <v>9440</v>
      </c>
      <c r="C110" t="s">
        <v>60</v>
      </c>
      <c r="D110" t="s">
        <v>378</v>
      </c>
      <c r="E110" t="s">
        <v>314</v>
      </c>
      <c r="F110" t="s">
        <v>310</v>
      </c>
      <c r="G110">
        <v>2</v>
      </c>
      <c r="H110">
        <v>0.01</v>
      </c>
      <c r="J110" t="str">
        <f xml:space="preserve"> C109 &amp; D109</f>
        <v>也qia7</v>
      </c>
      <c r="K110" s="5">
        <f t="shared" si="1"/>
        <v>0.1</v>
      </c>
      <c r="O110" t="s">
        <v>1882</v>
      </c>
      <c r="P110" s="5">
        <v>0</v>
      </c>
    </row>
    <row r="111" spans="1:16">
      <c r="A111">
        <v>190</v>
      </c>
      <c r="B111">
        <v>8453</v>
      </c>
      <c r="C111" t="s">
        <v>60</v>
      </c>
      <c r="D111" t="s">
        <v>379</v>
      </c>
      <c r="E111" t="s">
        <v>314</v>
      </c>
      <c r="F111" t="s">
        <v>323</v>
      </c>
      <c r="G111">
        <v>2</v>
      </c>
      <c r="H111">
        <v>0</v>
      </c>
      <c r="J111" t="str">
        <f xml:space="preserve"> C110 &amp; D110</f>
        <v>也qi2</v>
      </c>
      <c r="K111" s="5">
        <f t="shared" si="1"/>
        <v>0.01</v>
      </c>
      <c r="O111" t="s">
        <v>1883</v>
      </c>
      <c r="P111" s="5">
        <v>0.1</v>
      </c>
    </row>
    <row r="112" spans="1:16">
      <c r="A112">
        <v>204</v>
      </c>
      <c r="B112">
        <v>1020</v>
      </c>
      <c r="C112" t="s">
        <v>128</v>
      </c>
      <c r="D112" t="s">
        <v>465</v>
      </c>
      <c r="E112" t="s">
        <v>327</v>
      </c>
      <c r="F112" t="s">
        <v>352</v>
      </c>
      <c r="G112">
        <v>5</v>
      </c>
      <c r="H112">
        <v>0.1</v>
      </c>
      <c r="J112" t="str">
        <f xml:space="preserve"> C111 &amp; D111</f>
        <v>也qia2</v>
      </c>
      <c r="K112" s="5">
        <f t="shared" si="1"/>
        <v>0</v>
      </c>
      <c r="O112" t="s">
        <v>1884</v>
      </c>
      <c r="P112" s="5">
        <v>0</v>
      </c>
    </row>
    <row r="113" spans="1:16">
      <c r="A113">
        <v>204</v>
      </c>
      <c r="B113">
        <v>3728</v>
      </c>
      <c r="C113" t="s">
        <v>128</v>
      </c>
      <c r="D113" t="s">
        <v>466</v>
      </c>
      <c r="E113" t="s">
        <v>327</v>
      </c>
      <c r="F113" t="s">
        <v>338</v>
      </c>
      <c r="G113">
        <v>5</v>
      </c>
      <c r="H113">
        <v>0</v>
      </c>
      <c r="J113" t="str">
        <f xml:space="preserve"> C112 &amp; D112</f>
        <v>平pian5</v>
      </c>
      <c r="K113" s="5">
        <f t="shared" si="1"/>
        <v>0.1</v>
      </c>
      <c r="O113" t="s">
        <v>1885</v>
      </c>
      <c r="P113" s="5">
        <v>0.2</v>
      </c>
    </row>
    <row r="114" spans="1:16">
      <c r="A114">
        <v>210</v>
      </c>
      <c r="B114">
        <v>8441</v>
      </c>
      <c r="C114" t="s">
        <v>33</v>
      </c>
      <c r="D114" t="s">
        <v>322</v>
      </c>
      <c r="E114" t="s">
        <v>309</v>
      </c>
      <c r="F114" t="s">
        <v>323</v>
      </c>
      <c r="G114">
        <v>2</v>
      </c>
      <c r="H114">
        <v>0</v>
      </c>
      <c r="J114" t="str">
        <f xml:space="preserve"> C113 &amp; D113</f>
        <v>平ping5</v>
      </c>
      <c r="K114" s="5">
        <f t="shared" si="1"/>
        <v>0</v>
      </c>
      <c r="O114" t="s">
        <v>1886</v>
      </c>
      <c r="P114" s="5">
        <v>0.1</v>
      </c>
    </row>
    <row r="115" spans="1:16">
      <c r="A115">
        <v>210</v>
      </c>
      <c r="B115">
        <v>10483</v>
      </c>
      <c r="C115" t="s">
        <v>33</v>
      </c>
      <c r="D115" t="s">
        <v>324</v>
      </c>
      <c r="E115" t="s">
        <v>309</v>
      </c>
      <c r="F115" t="s">
        <v>325</v>
      </c>
      <c r="G115">
        <v>2</v>
      </c>
      <c r="H115">
        <v>0</v>
      </c>
      <c r="J115" t="str">
        <f xml:space="preserve"> C114 &amp; D114</f>
        <v>者tsia2</v>
      </c>
      <c r="K115" s="5">
        <f t="shared" si="1"/>
        <v>0</v>
      </c>
      <c r="O115" t="s">
        <v>1887</v>
      </c>
      <c r="P115" s="5">
        <v>0.01</v>
      </c>
    </row>
    <row r="116" spans="1:16">
      <c r="A116">
        <v>212</v>
      </c>
      <c r="B116">
        <v>10212</v>
      </c>
      <c r="C116" t="s">
        <v>42</v>
      </c>
      <c r="D116" t="s">
        <v>339</v>
      </c>
      <c r="E116" t="s">
        <v>297</v>
      </c>
      <c r="F116" t="s">
        <v>295</v>
      </c>
      <c r="G116">
        <v>1</v>
      </c>
      <c r="H116">
        <v>0.1</v>
      </c>
      <c r="J116" t="str">
        <f xml:space="preserve"> C115 &amp; D115</f>
        <v>者tse2</v>
      </c>
      <c r="K116" s="5">
        <f t="shared" si="1"/>
        <v>0</v>
      </c>
      <c r="O116" t="s">
        <v>1888</v>
      </c>
      <c r="P116" s="5">
        <v>0</v>
      </c>
    </row>
    <row r="117" spans="1:16">
      <c r="A117">
        <v>212</v>
      </c>
      <c r="B117">
        <v>4880</v>
      </c>
      <c r="C117" t="s">
        <v>42</v>
      </c>
      <c r="D117" t="s">
        <v>340</v>
      </c>
      <c r="E117" t="s">
        <v>297</v>
      </c>
      <c r="F117" t="s">
        <v>298</v>
      </c>
      <c r="G117">
        <v>2</v>
      </c>
      <c r="H117">
        <v>0.01</v>
      </c>
      <c r="J117" t="str">
        <f xml:space="preserve"> C116 &amp; D116</f>
        <v>不hiu1</v>
      </c>
      <c r="K117" s="5">
        <f t="shared" si="1"/>
        <v>0.1</v>
      </c>
      <c r="O117" t="s">
        <v>1889</v>
      </c>
      <c r="P117" s="5">
        <v>0</v>
      </c>
    </row>
    <row r="118" spans="1:16">
      <c r="A118">
        <v>212</v>
      </c>
      <c r="B118">
        <v>8804</v>
      </c>
      <c r="C118" t="s">
        <v>42</v>
      </c>
      <c r="D118" t="s">
        <v>341</v>
      </c>
      <c r="E118" t="s">
        <v>297</v>
      </c>
      <c r="F118" t="s">
        <v>321</v>
      </c>
      <c r="G118">
        <v>1</v>
      </c>
      <c r="H118">
        <v>0.01</v>
      </c>
      <c r="J118" t="str">
        <f xml:space="preserve"> C117 &amp; D117</f>
        <v>不hoo2</v>
      </c>
      <c r="K118" s="5">
        <f t="shared" si="1"/>
        <v>0.01</v>
      </c>
      <c r="O118" t="s">
        <v>1890</v>
      </c>
      <c r="P118" s="5">
        <v>0.1</v>
      </c>
    </row>
    <row r="119" spans="1:16">
      <c r="A119">
        <v>212</v>
      </c>
      <c r="B119">
        <v>305</v>
      </c>
      <c r="C119" t="s">
        <v>42</v>
      </c>
      <c r="D119" t="s">
        <v>342</v>
      </c>
      <c r="E119" t="s">
        <v>327</v>
      </c>
      <c r="F119" t="s">
        <v>343</v>
      </c>
      <c r="G119">
        <v>4</v>
      </c>
      <c r="H119">
        <v>0</v>
      </c>
      <c r="J119" t="str">
        <f xml:space="preserve"> C118 &amp; D118</f>
        <v>不hu1</v>
      </c>
      <c r="K119" s="5">
        <f t="shared" si="1"/>
        <v>0.01</v>
      </c>
      <c r="O119" t="s">
        <v>1891</v>
      </c>
      <c r="P119" s="5">
        <v>0.01</v>
      </c>
    </row>
    <row r="120" spans="1:16">
      <c r="A120">
        <v>214</v>
      </c>
      <c r="B120">
        <v>6829</v>
      </c>
      <c r="C120" t="s">
        <v>134</v>
      </c>
      <c r="D120" t="s">
        <v>367</v>
      </c>
      <c r="E120" t="s">
        <v>303</v>
      </c>
      <c r="F120" t="s">
        <v>335</v>
      </c>
      <c r="G120">
        <v>1</v>
      </c>
      <c r="H120">
        <v>0</v>
      </c>
      <c r="J120" t="str">
        <f xml:space="preserve"> C119 &amp; D119</f>
        <v>不put4</v>
      </c>
      <c r="K120" s="5">
        <f t="shared" si="1"/>
        <v>0</v>
      </c>
      <c r="O120" t="s">
        <v>1892</v>
      </c>
      <c r="P120" s="5">
        <v>0</v>
      </c>
    </row>
    <row r="121" spans="1:16">
      <c r="A121">
        <v>214</v>
      </c>
      <c r="B121">
        <v>6932</v>
      </c>
      <c r="C121" t="s">
        <v>134</v>
      </c>
      <c r="D121" t="s">
        <v>471</v>
      </c>
      <c r="E121" t="s">
        <v>303</v>
      </c>
      <c r="F121" t="s">
        <v>335</v>
      </c>
      <c r="G121">
        <v>3</v>
      </c>
      <c r="H121">
        <v>0</v>
      </c>
      <c r="J121" t="str">
        <f xml:space="preserve"> C120 &amp; D120</f>
        <v>勝sin1</v>
      </c>
      <c r="K121" s="5">
        <f t="shared" si="1"/>
        <v>0</v>
      </c>
      <c r="O121" t="s">
        <v>1893</v>
      </c>
      <c r="P121" s="5">
        <v>0</v>
      </c>
    </row>
    <row r="122" spans="1:16">
      <c r="A122">
        <v>215</v>
      </c>
      <c r="B122">
        <v>2678</v>
      </c>
      <c r="C122" t="s">
        <v>135</v>
      </c>
      <c r="D122" t="s">
        <v>472</v>
      </c>
      <c r="E122" t="s">
        <v>303</v>
      </c>
      <c r="F122" t="s">
        <v>473</v>
      </c>
      <c r="G122">
        <v>4</v>
      </c>
      <c r="H122">
        <v>0</v>
      </c>
      <c r="J122" t="str">
        <f xml:space="preserve"> C121 &amp; D121</f>
        <v>勝sin3</v>
      </c>
      <c r="K122" s="5">
        <f t="shared" si="1"/>
        <v>0</v>
      </c>
      <c r="O122" t="s">
        <v>1894</v>
      </c>
      <c r="P122" s="5">
        <v>0</v>
      </c>
    </row>
    <row r="123" spans="1:16">
      <c r="A123">
        <v>215</v>
      </c>
      <c r="B123">
        <v>4959</v>
      </c>
      <c r="C123" t="s">
        <v>135</v>
      </c>
      <c r="D123" t="s">
        <v>474</v>
      </c>
      <c r="E123" t="s">
        <v>303</v>
      </c>
      <c r="F123" t="s">
        <v>298</v>
      </c>
      <c r="G123">
        <v>3</v>
      </c>
      <c r="H123">
        <v>0</v>
      </c>
      <c r="J123" t="str">
        <f xml:space="preserve"> C122 &amp; D122</f>
        <v>數sok4</v>
      </c>
      <c r="K123" s="5">
        <f t="shared" si="1"/>
        <v>0</v>
      </c>
      <c r="O123" t="s">
        <v>1895</v>
      </c>
      <c r="P123" s="5">
        <v>0</v>
      </c>
    </row>
    <row r="124" spans="1:16">
      <c r="A124">
        <v>215</v>
      </c>
      <c r="B124">
        <v>5939</v>
      </c>
      <c r="C124" t="s">
        <v>135</v>
      </c>
      <c r="D124" t="s">
        <v>475</v>
      </c>
      <c r="E124" t="s">
        <v>371</v>
      </c>
      <c r="F124" t="s">
        <v>355</v>
      </c>
      <c r="G124">
        <v>4</v>
      </c>
      <c r="H124">
        <v>0</v>
      </c>
      <c r="J124" t="str">
        <f xml:space="preserve"> C123 &amp; D123</f>
        <v>數soo3</v>
      </c>
      <c r="K124" s="5">
        <f t="shared" si="1"/>
        <v>0</v>
      </c>
    </row>
    <row r="125" spans="1:16">
      <c r="A125">
        <v>218</v>
      </c>
      <c r="B125">
        <v>10260</v>
      </c>
      <c r="C125" t="s">
        <v>36</v>
      </c>
      <c r="D125" t="s">
        <v>329</v>
      </c>
      <c r="E125" t="s">
        <v>314</v>
      </c>
      <c r="F125" t="s">
        <v>295</v>
      </c>
      <c r="G125">
        <v>2</v>
      </c>
      <c r="H125">
        <v>0</v>
      </c>
      <c r="J125" t="str">
        <f xml:space="preserve"> C124 &amp; D124</f>
        <v>數tshiok4</v>
      </c>
      <c r="K125" s="5">
        <f t="shared" si="1"/>
        <v>0</v>
      </c>
    </row>
    <row r="126" spans="1:16">
      <c r="A126">
        <v>218</v>
      </c>
      <c r="B126">
        <v>10431</v>
      </c>
      <c r="C126" t="s">
        <v>36</v>
      </c>
      <c r="D126" t="s">
        <v>330</v>
      </c>
      <c r="E126" t="s">
        <v>314</v>
      </c>
      <c r="F126" t="s">
        <v>295</v>
      </c>
      <c r="G126">
        <v>7</v>
      </c>
      <c r="H126">
        <v>0</v>
      </c>
      <c r="J126" t="str">
        <f xml:space="preserve"> C125 &amp; D125</f>
        <v>有qiu2</v>
      </c>
      <c r="K126" s="5">
        <f t="shared" si="1"/>
        <v>0</v>
      </c>
    </row>
    <row r="127" spans="1:16">
      <c r="A127">
        <v>219</v>
      </c>
      <c r="B127">
        <v>33</v>
      </c>
      <c r="C127" t="s">
        <v>137</v>
      </c>
      <c r="D127" t="s">
        <v>477</v>
      </c>
      <c r="E127" t="s">
        <v>349</v>
      </c>
      <c r="F127" t="s">
        <v>300</v>
      </c>
      <c r="G127">
        <v>1</v>
      </c>
      <c r="H127">
        <v>0</v>
      </c>
      <c r="J127" t="str">
        <f xml:space="preserve"> C126 &amp; D126</f>
        <v>有qiu7</v>
      </c>
      <c r="K127" s="5">
        <f t="shared" si="1"/>
        <v>0</v>
      </c>
    </row>
    <row r="128" spans="1:16">
      <c r="A128">
        <v>219</v>
      </c>
      <c r="B128">
        <v>9522</v>
      </c>
      <c r="C128" t="s">
        <v>137</v>
      </c>
      <c r="D128" t="s">
        <v>478</v>
      </c>
      <c r="E128" t="s">
        <v>327</v>
      </c>
      <c r="F128" t="s">
        <v>310</v>
      </c>
      <c r="G128">
        <v>3</v>
      </c>
      <c r="H128">
        <v>0</v>
      </c>
      <c r="J128" t="str">
        <f xml:space="preserve"> C127 &amp; D127</f>
        <v>賁phun1</v>
      </c>
      <c r="K128" s="5">
        <f t="shared" si="1"/>
        <v>0</v>
      </c>
    </row>
    <row r="129" spans="1:11">
      <c r="A129">
        <v>225</v>
      </c>
      <c r="B129">
        <v>10443</v>
      </c>
      <c r="C129" t="s">
        <v>140</v>
      </c>
      <c r="D129" t="s">
        <v>480</v>
      </c>
      <c r="E129" t="s">
        <v>297</v>
      </c>
      <c r="F129" t="s">
        <v>295</v>
      </c>
      <c r="G129">
        <v>7</v>
      </c>
      <c r="H129">
        <v>0.1</v>
      </c>
      <c r="J129" t="str">
        <f xml:space="preserve"> C128 &amp; D128</f>
        <v>賁pi3</v>
      </c>
      <c r="K129" s="5">
        <f t="shared" si="1"/>
        <v>0</v>
      </c>
    </row>
    <row r="130" spans="1:11">
      <c r="A130">
        <v>225</v>
      </c>
      <c r="B130">
        <v>2698</v>
      </c>
      <c r="C130" t="s">
        <v>140</v>
      </c>
      <c r="D130" t="s">
        <v>481</v>
      </c>
      <c r="E130" t="s">
        <v>297</v>
      </c>
      <c r="F130" t="s">
        <v>473</v>
      </c>
      <c r="G130">
        <v>4</v>
      </c>
      <c r="H130">
        <v>0</v>
      </c>
      <c r="J130" t="str">
        <f xml:space="preserve"> C129 &amp; D129</f>
        <v>復hiu7</v>
      </c>
      <c r="K130" s="5">
        <f t="shared" si="1"/>
        <v>0.1</v>
      </c>
    </row>
    <row r="131" spans="1:11">
      <c r="A131">
        <v>225</v>
      </c>
      <c r="B131">
        <v>3058</v>
      </c>
      <c r="C131" t="s">
        <v>140</v>
      </c>
      <c r="D131" t="s">
        <v>482</v>
      </c>
      <c r="E131" t="s">
        <v>297</v>
      </c>
      <c r="F131" t="s">
        <v>473</v>
      </c>
      <c r="G131">
        <v>8</v>
      </c>
      <c r="H131">
        <v>0</v>
      </c>
      <c r="J131" t="str">
        <f xml:space="preserve"> C130 &amp; D130</f>
        <v>復hok4</v>
      </c>
      <c r="K131" s="5">
        <f t="shared" ref="K131:K194" si="2" xml:space="preserve"> H130</f>
        <v>0</v>
      </c>
    </row>
    <row r="132" spans="1:11">
      <c r="A132">
        <v>226</v>
      </c>
      <c r="B132">
        <v>9623</v>
      </c>
      <c r="C132" t="s">
        <v>141</v>
      </c>
      <c r="D132" t="s">
        <v>426</v>
      </c>
      <c r="E132" t="s">
        <v>303</v>
      </c>
      <c r="F132" t="s">
        <v>310</v>
      </c>
      <c r="G132">
        <v>3</v>
      </c>
      <c r="H132">
        <v>0.1</v>
      </c>
      <c r="J132" t="str">
        <f xml:space="preserve"> C131 &amp; D131</f>
        <v>復hok8</v>
      </c>
      <c r="K132" s="5">
        <f t="shared" si="2"/>
        <v>0</v>
      </c>
    </row>
    <row r="133" spans="1:11">
      <c r="A133">
        <v>226</v>
      </c>
      <c r="B133">
        <v>9163</v>
      </c>
      <c r="C133" t="s">
        <v>141</v>
      </c>
      <c r="D133" t="s">
        <v>409</v>
      </c>
      <c r="E133" t="s">
        <v>303</v>
      </c>
      <c r="F133" t="s">
        <v>310</v>
      </c>
      <c r="G133">
        <v>1</v>
      </c>
      <c r="H133">
        <v>0</v>
      </c>
      <c r="J133" t="str">
        <f xml:space="preserve"> C132 &amp; D132</f>
        <v>施si3</v>
      </c>
      <c r="K133" s="5">
        <f t="shared" si="2"/>
        <v>0.1</v>
      </c>
    </row>
    <row r="134" spans="1:11">
      <c r="A134">
        <v>228</v>
      </c>
      <c r="B134">
        <v>8789</v>
      </c>
      <c r="C134" t="s">
        <v>46</v>
      </c>
      <c r="D134" t="s">
        <v>341</v>
      </c>
      <c r="E134" t="s">
        <v>297</v>
      </c>
      <c r="F134" t="s">
        <v>321</v>
      </c>
      <c r="G134">
        <v>1</v>
      </c>
      <c r="H134">
        <v>0</v>
      </c>
      <c r="J134" t="str">
        <f xml:space="preserve"> C133 &amp; D133</f>
        <v>施si1</v>
      </c>
      <c r="K134" s="5">
        <f t="shared" si="2"/>
        <v>0</v>
      </c>
    </row>
    <row r="135" spans="1:11">
      <c r="A135">
        <v>228</v>
      </c>
      <c r="B135">
        <v>8947</v>
      </c>
      <c r="C135" t="s">
        <v>46</v>
      </c>
      <c r="D135" t="s">
        <v>350</v>
      </c>
      <c r="E135" t="s">
        <v>297</v>
      </c>
      <c r="F135" t="s">
        <v>321</v>
      </c>
      <c r="G135">
        <v>5</v>
      </c>
      <c r="H135">
        <v>0</v>
      </c>
      <c r="J135" t="str">
        <f xml:space="preserve"> C134 &amp; D134</f>
        <v>夫hu1</v>
      </c>
      <c r="K135" s="5">
        <f t="shared" si="2"/>
        <v>0</v>
      </c>
    </row>
    <row r="136" spans="1:11">
      <c r="A136">
        <v>233</v>
      </c>
      <c r="B136">
        <v>8441</v>
      </c>
      <c r="C136" t="s">
        <v>33</v>
      </c>
      <c r="D136" t="s">
        <v>322</v>
      </c>
      <c r="E136" t="s">
        <v>309</v>
      </c>
      <c r="F136" t="s">
        <v>323</v>
      </c>
      <c r="G136">
        <v>2</v>
      </c>
      <c r="H136">
        <v>0</v>
      </c>
      <c r="J136" t="str">
        <f xml:space="preserve"> C135 &amp; D135</f>
        <v>夫hu5</v>
      </c>
      <c r="K136" s="5">
        <f t="shared" si="2"/>
        <v>0</v>
      </c>
    </row>
    <row r="137" spans="1:11">
      <c r="A137">
        <v>233</v>
      </c>
      <c r="B137">
        <v>10483</v>
      </c>
      <c r="C137" t="s">
        <v>33</v>
      </c>
      <c r="D137" t="s">
        <v>324</v>
      </c>
      <c r="E137" t="s">
        <v>309</v>
      </c>
      <c r="F137" t="s">
        <v>325</v>
      </c>
      <c r="G137">
        <v>2</v>
      </c>
      <c r="H137">
        <v>0</v>
      </c>
      <c r="J137" t="str">
        <f xml:space="preserve"> C136 &amp; D136</f>
        <v>者tsia2</v>
      </c>
      <c r="K137" s="5">
        <f t="shared" si="2"/>
        <v>0</v>
      </c>
    </row>
    <row r="138" spans="1:11">
      <c r="A138">
        <v>237</v>
      </c>
      <c r="B138">
        <v>10212</v>
      </c>
      <c r="C138" t="s">
        <v>42</v>
      </c>
      <c r="D138" t="s">
        <v>339</v>
      </c>
      <c r="E138" t="s">
        <v>297</v>
      </c>
      <c r="F138" t="s">
        <v>295</v>
      </c>
      <c r="G138">
        <v>1</v>
      </c>
      <c r="H138">
        <v>0.1</v>
      </c>
      <c r="J138" t="str">
        <f xml:space="preserve"> C137 &amp; D137</f>
        <v>者tse2</v>
      </c>
      <c r="K138" s="5">
        <f t="shared" si="2"/>
        <v>0</v>
      </c>
    </row>
    <row r="139" spans="1:11">
      <c r="A139">
        <v>237</v>
      </c>
      <c r="B139">
        <v>4880</v>
      </c>
      <c r="C139" t="s">
        <v>42</v>
      </c>
      <c r="D139" t="s">
        <v>340</v>
      </c>
      <c r="E139" t="s">
        <v>297</v>
      </c>
      <c r="F139" t="s">
        <v>298</v>
      </c>
      <c r="G139">
        <v>2</v>
      </c>
      <c r="H139">
        <v>0.01</v>
      </c>
      <c r="J139" t="str">
        <f xml:space="preserve"> C138 &amp; D138</f>
        <v>不hiu1</v>
      </c>
      <c r="K139" s="5">
        <f t="shared" si="2"/>
        <v>0.1</v>
      </c>
    </row>
    <row r="140" spans="1:11">
      <c r="A140">
        <v>237</v>
      </c>
      <c r="B140">
        <v>8804</v>
      </c>
      <c r="C140" t="s">
        <v>42</v>
      </c>
      <c r="D140" t="s">
        <v>341</v>
      </c>
      <c r="E140" t="s">
        <v>297</v>
      </c>
      <c r="F140" t="s">
        <v>321</v>
      </c>
      <c r="G140">
        <v>1</v>
      </c>
      <c r="H140">
        <v>0.01</v>
      </c>
      <c r="J140" t="str">
        <f xml:space="preserve"> C139 &amp; D139</f>
        <v>不hoo2</v>
      </c>
      <c r="K140" s="5">
        <f t="shared" si="2"/>
        <v>0.01</v>
      </c>
    </row>
    <row r="141" spans="1:11">
      <c r="A141">
        <v>237</v>
      </c>
      <c r="B141">
        <v>305</v>
      </c>
      <c r="C141" t="s">
        <v>42</v>
      </c>
      <c r="D141" t="s">
        <v>342</v>
      </c>
      <c r="E141" t="s">
        <v>327</v>
      </c>
      <c r="F141" t="s">
        <v>343</v>
      </c>
      <c r="G141">
        <v>4</v>
      </c>
      <c r="H141">
        <v>0</v>
      </c>
      <c r="J141" t="str">
        <f xml:space="preserve"> C140 &amp; D140</f>
        <v>不hu1</v>
      </c>
      <c r="K141" s="5">
        <f t="shared" si="2"/>
        <v>0.01</v>
      </c>
    </row>
    <row r="142" spans="1:11">
      <c r="A142">
        <v>246</v>
      </c>
      <c r="B142">
        <v>3781</v>
      </c>
      <c r="C142" t="s">
        <v>149</v>
      </c>
      <c r="D142" t="s">
        <v>458</v>
      </c>
      <c r="E142" t="s">
        <v>303</v>
      </c>
      <c r="F142" t="s">
        <v>338</v>
      </c>
      <c r="G142">
        <v>5</v>
      </c>
      <c r="H142">
        <v>0</v>
      </c>
      <c r="J142" t="str">
        <f xml:space="preserve"> C141 &amp; D141</f>
        <v>不put4</v>
      </c>
      <c r="K142" s="5">
        <f t="shared" si="2"/>
        <v>0</v>
      </c>
    </row>
    <row r="143" spans="1:11">
      <c r="A143">
        <v>246</v>
      </c>
      <c r="B143">
        <v>3891</v>
      </c>
      <c r="C143" t="s">
        <v>149</v>
      </c>
      <c r="D143" t="s">
        <v>459</v>
      </c>
      <c r="E143" t="s">
        <v>303</v>
      </c>
      <c r="F143" t="s">
        <v>338</v>
      </c>
      <c r="G143">
        <v>7</v>
      </c>
      <c r="H143">
        <v>0</v>
      </c>
      <c r="J143" t="str">
        <f xml:space="preserve"> C142 &amp; D142</f>
        <v>乘sing5</v>
      </c>
      <c r="K143" s="5">
        <f t="shared" si="2"/>
        <v>0</v>
      </c>
    </row>
    <row r="144" spans="1:11">
      <c r="A144">
        <v>250</v>
      </c>
      <c r="B144">
        <v>10212</v>
      </c>
      <c r="C144" t="s">
        <v>42</v>
      </c>
      <c r="D144" t="s">
        <v>339</v>
      </c>
      <c r="E144" t="s">
        <v>297</v>
      </c>
      <c r="F144" t="s">
        <v>295</v>
      </c>
      <c r="G144">
        <v>1</v>
      </c>
      <c r="H144">
        <v>0.1</v>
      </c>
      <c r="J144" t="str">
        <f xml:space="preserve"> C143 &amp; D143</f>
        <v>乘sing7</v>
      </c>
      <c r="K144" s="5">
        <f t="shared" si="2"/>
        <v>0</v>
      </c>
    </row>
    <row r="145" spans="1:11">
      <c r="A145">
        <v>250</v>
      </c>
      <c r="B145">
        <v>4880</v>
      </c>
      <c r="C145" t="s">
        <v>42</v>
      </c>
      <c r="D145" t="s">
        <v>340</v>
      </c>
      <c r="E145" t="s">
        <v>297</v>
      </c>
      <c r="F145" t="s">
        <v>298</v>
      </c>
      <c r="G145">
        <v>2</v>
      </c>
      <c r="H145">
        <v>0.01</v>
      </c>
      <c r="J145" t="str">
        <f xml:space="preserve"> C144 &amp; D144</f>
        <v>不hiu1</v>
      </c>
      <c r="K145" s="5">
        <f t="shared" si="2"/>
        <v>0.1</v>
      </c>
    </row>
    <row r="146" spans="1:11">
      <c r="A146">
        <v>250</v>
      </c>
      <c r="B146">
        <v>8804</v>
      </c>
      <c r="C146" t="s">
        <v>42</v>
      </c>
      <c r="D146" t="s">
        <v>341</v>
      </c>
      <c r="E146" t="s">
        <v>297</v>
      </c>
      <c r="F146" t="s">
        <v>321</v>
      </c>
      <c r="G146">
        <v>1</v>
      </c>
      <c r="H146">
        <v>0.01</v>
      </c>
      <c r="J146" t="str">
        <f xml:space="preserve"> C145 &amp; D145</f>
        <v>不hoo2</v>
      </c>
      <c r="K146" s="5">
        <f t="shared" si="2"/>
        <v>0.01</v>
      </c>
    </row>
    <row r="147" spans="1:11">
      <c r="A147">
        <v>250</v>
      </c>
      <c r="B147">
        <v>305</v>
      </c>
      <c r="C147" t="s">
        <v>42</v>
      </c>
      <c r="D147" t="s">
        <v>342</v>
      </c>
      <c r="E147" t="s">
        <v>327</v>
      </c>
      <c r="F147" t="s">
        <v>343</v>
      </c>
      <c r="G147">
        <v>4</v>
      </c>
      <c r="H147">
        <v>0</v>
      </c>
      <c r="J147" t="str">
        <f xml:space="preserve"> C146 &amp; D146</f>
        <v>不hu1</v>
      </c>
      <c r="K147" s="5">
        <f t="shared" si="2"/>
        <v>0.01</v>
      </c>
    </row>
    <row r="148" spans="1:11">
      <c r="A148">
        <v>251</v>
      </c>
      <c r="B148">
        <v>124</v>
      </c>
      <c r="C148" t="s">
        <v>44</v>
      </c>
      <c r="D148" t="s">
        <v>345</v>
      </c>
      <c r="E148" t="s">
        <v>294</v>
      </c>
      <c r="F148" t="s">
        <v>300</v>
      </c>
      <c r="G148">
        <v>2</v>
      </c>
      <c r="H148">
        <v>0</v>
      </c>
      <c r="J148" t="str">
        <f xml:space="preserve"> C147 &amp; D147</f>
        <v>不put4</v>
      </c>
      <c r="K148" s="5">
        <f t="shared" si="2"/>
        <v>0</v>
      </c>
    </row>
    <row r="149" spans="1:11">
      <c r="A149">
        <v>251</v>
      </c>
      <c r="B149">
        <v>1295</v>
      </c>
      <c r="C149" t="s">
        <v>44</v>
      </c>
      <c r="D149" t="s">
        <v>346</v>
      </c>
      <c r="E149" t="s">
        <v>334</v>
      </c>
      <c r="F149" t="s">
        <v>347</v>
      </c>
      <c r="G149">
        <v>2</v>
      </c>
      <c r="H149">
        <v>0</v>
      </c>
      <c r="J149" t="str">
        <f xml:space="preserve"> C148 &amp; D148</f>
        <v>忍lun2</v>
      </c>
      <c r="K149" s="5">
        <f t="shared" si="2"/>
        <v>0</v>
      </c>
    </row>
    <row r="150" spans="1:11">
      <c r="A150">
        <v>259</v>
      </c>
      <c r="B150">
        <v>8789</v>
      </c>
      <c r="C150" t="s">
        <v>46</v>
      </c>
      <c r="D150" t="s">
        <v>341</v>
      </c>
      <c r="E150" t="s">
        <v>297</v>
      </c>
      <c r="F150" t="s">
        <v>321</v>
      </c>
      <c r="G150">
        <v>1</v>
      </c>
      <c r="H150">
        <v>0</v>
      </c>
      <c r="J150" t="str">
        <f xml:space="preserve"> C149 &amp; D149</f>
        <v>忍jim2</v>
      </c>
      <c r="K150" s="5">
        <f t="shared" si="2"/>
        <v>0</v>
      </c>
    </row>
    <row r="151" spans="1:11">
      <c r="A151">
        <v>259</v>
      </c>
      <c r="B151">
        <v>8947</v>
      </c>
      <c r="C151" t="s">
        <v>46</v>
      </c>
      <c r="D151" t="s">
        <v>350</v>
      </c>
      <c r="E151" t="s">
        <v>297</v>
      </c>
      <c r="F151" t="s">
        <v>321</v>
      </c>
      <c r="G151">
        <v>5</v>
      </c>
      <c r="H151">
        <v>0</v>
      </c>
      <c r="J151" t="str">
        <f xml:space="preserve"> C150 &amp; D150</f>
        <v>夫hu1</v>
      </c>
      <c r="K151" s="5">
        <f t="shared" si="2"/>
        <v>0</v>
      </c>
    </row>
    <row r="152" spans="1:11">
      <c r="A152">
        <v>264</v>
      </c>
      <c r="B152">
        <v>9198</v>
      </c>
      <c r="C152" t="s">
        <v>82</v>
      </c>
      <c r="D152" t="s">
        <v>410</v>
      </c>
      <c r="E152" t="s">
        <v>314</v>
      </c>
      <c r="F152" t="s">
        <v>310</v>
      </c>
      <c r="G152">
        <v>1</v>
      </c>
      <c r="H152">
        <v>0.1</v>
      </c>
      <c r="J152" t="str">
        <f xml:space="preserve"> C151 &amp; D151</f>
        <v>夫hu5</v>
      </c>
      <c r="K152" s="5">
        <f t="shared" si="2"/>
        <v>0</v>
      </c>
    </row>
    <row r="153" spans="1:11">
      <c r="A153">
        <v>264</v>
      </c>
      <c r="B153">
        <v>4746</v>
      </c>
      <c r="C153" t="s">
        <v>82</v>
      </c>
      <c r="D153" t="s">
        <v>411</v>
      </c>
      <c r="E153" t="s">
        <v>314</v>
      </c>
      <c r="F153" t="s">
        <v>298</v>
      </c>
      <c r="G153">
        <v>1</v>
      </c>
      <c r="H153">
        <v>1E-3</v>
      </c>
      <c r="J153" t="str">
        <f xml:space="preserve"> C152 &amp; D152</f>
        <v>於qi1</v>
      </c>
      <c r="K153" s="5">
        <f t="shared" si="2"/>
        <v>0.1</v>
      </c>
    </row>
    <row r="154" spans="1:11">
      <c r="A154">
        <v>270</v>
      </c>
      <c r="B154">
        <v>2281</v>
      </c>
      <c r="C154" t="s">
        <v>118</v>
      </c>
      <c r="D154" t="s">
        <v>453</v>
      </c>
      <c r="E154" t="s">
        <v>369</v>
      </c>
      <c r="F154" t="s">
        <v>407</v>
      </c>
      <c r="G154">
        <v>1</v>
      </c>
      <c r="H154">
        <v>0</v>
      </c>
      <c r="J154" t="str">
        <f xml:space="preserve"> C153 &amp; D153</f>
        <v>於qoo1</v>
      </c>
      <c r="K154" s="5">
        <f t="shared" si="2"/>
        <v>1E-3</v>
      </c>
    </row>
    <row r="155" spans="1:11">
      <c r="A155">
        <v>270</v>
      </c>
      <c r="B155">
        <v>2534</v>
      </c>
      <c r="C155" t="s">
        <v>118</v>
      </c>
      <c r="D155" t="s">
        <v>454</v>
      </c>
      <c r="E155" t="s">
        <v>369</v>
      </c>
      <c r="F155" t="s">
        <v>407</v>
      </c>
      <c r="G155">
        <v>3</v>
      </c>
      <c r="H155">
        <v>0</v>
      </c>
      <c r="J155" t="str">
        <f xml:space="preserve"> C154 &amp; D154</f>
        <v>當tong1</v>
      </c>
      <c r="K155" s="5">
        <f t="shared" si="2"/>
        <v>0</v>
      </c>
    </row>
    <row r="156" spans="1:11">
      <c r="A156">
        <v>278</v>
      </c>
      <c r="B156">
        <v>10212</v>
      </c>
      <c r="C156" t="s">
        <v>42</v>
      </c>
      <c r="D156" t="s">
        <v>339</v>
      </c>
      <c r="E156" t="s">
        <v>297</v>
      </c>
      <c r="F156" t="s">
        <v>295</v>
      </c>
      <c r="G156">
        <v>1</v>
      </c>
      <c r="H156">
        <v>0.1</v>
      </c>
      <c r="J156" t="str">
        <f xml:space="preserve"> C155 &amp; D155</f>
        <v>當tong3</v>
      </c>
      <c r="K156" s="5">
        <f t="shared" si="2"/>
        <v>0</v>
      </c>
    </row>
    <row r="157" spans="1:11">
      <c r="A157">
        <v>278</v>
      </c>
      <c r="B157">
        <v>4880</v>
      </c>
      <c r="C157" t="s">
        <v>42</v>
      </c>
      <c r="D157" t="s">
        <v>340</v>
      </c>
      <c r="E157" t="s">
        <v>297</v>
      </c>
      <c r="F157" t="s">
        <v>298</v>
      </c>
      <c r="G157">
        <v>2</v>
      </c>
      <c r="H157">
        <v>0.01</v>
      </c>
      <c r="J157" t="str">
        <f xml:space="preserve"> C156 &amp; D156</f>
        <v>不hiu1</v>
      </c>
      <c r="K157" s="5">
        <f t="shared" si="2"/>
        <v>0.1</v>
      </c>
    </row>
    <row r="158" spans="1:11">
      <c r="A158">
        <v>278</v>
      </c>
      <c r="B158">
        <v>8804</v>
      </c>
      <c r="C158" t="s">
        <v>42</v>
      </c>
      <c r="D158" t="s">
        <v>341</v>
      </c>
      <c r="E158" t="s">
        <v>297</v>
      </c>
      <c r="F158" t="s">
        <v>321</v>
      </c>
      <c r="G158">
        <v>1</v>
      </c>
      <c r="H158">
        <v>0.01</v>
      </c>
      <c r="J158" t="str">
        <f xml:space="preserve"> C157 &amp; D157</f>
        <v>不hoo2</v>
      </c>
      <c r="K158" s="5">
        <f t="shared" si="2"/>
        <v>0.01</v>
      </c>
    </row>
    <row r="159" spans="1:11">
      <c r="A159">
        <v>278</v>
      </c>
      <c r="B159">
        <v>305</v>
      </c>
      <c r="C159" t="s">
        <v>42</v>
      </c>
      <c r="D159" t="s">
        <v>342</v>
      </c>
      <c r="E159" t="s">
        <v>327</v>
      </c>
      <c r="F159" t="s">
        <v>343</v>
      </c>
      <c r="G159">
        <v>4</v>
      </c>
      <c r="H159">
        <v>0</v>
      </c>
      <c r="J159" t="str">
        <f xml:space="preserve"> C158 &amp; D158</f>
        <v>不hu1</v>
      </c>
      <c r="K159" s="5">
        <f t="shared" si="2"/>
        <v>0.01</v>
      </c>
    </row>
    <row r="160" spans="1:11">
      <c r="A160">
        <v>279</v>
      </c>
      <c r="B160">
        <v>8821</v>
      </c>
      <c r="C160" t="s">
        <v>158</v>
      </c>
      <c r="D160" t="s">
        <v>495</v>
      </c>
      <c r="E160" t="s">
        <v>303</v>
      </c>
      <c r="F160" t="s">
        <v>321</v>
      </c>
      <c r="G160">
        <v>2</v>
      </c>
      <c r="H160">
        <v>0</v>
      </c>
      <c r="J160" t="str">
        <f xml:space="preserve"> C159 &amp; D159</f>
        <v>不put4</v>
      </c>
      <c r="K160" s="5">
        <f t="shared" si="2"/>
        <v>0</v>
      </c>
    </row>
    <row r="161" spans="1:11">
      <c r="A161">
        <v>279</v>
      </c>
      <c r="B161">
        <v>9431</v>
      </c>
      <c r="C161" t="s">
        <v>158</v>
      </c>
      <c r="D161" t="s">
        <v>496</v>
      </c>
      <c r="E161" t="s">
        <v>303</v>
      </c>
      <c r="F161" t="s">
        <v>310</v>
      </c>
      <c r="G161">
        <v>2</v>
      </c>
      <c r="H161">
        <v>0</v>
      </c>
      <c r="J161" t="str">
        <f xml:space="preserve"> C160 &amp; D160</f>
        <v>死su2</v>
      </c>
      <c r="K161" s="5">
        <f t="shared" si="2"/>
        <v>0</v>
      </c>
    </row>
    <row r="162" spans="1:11">
      <c r="A162">
        <v>280</v>
      </c>
      <c r="B162">
        <v>8441</v>
      </c>
      <c r="C162" t="s">
        <v>33</v>
      </c>
      <c r="D162" t="s">
        <v>322</v>
      </c>
      <c r="E162" t="s">
        <v>309</v>
      </c>
      <c r="F162" t="s">
        <v>323</v>
      </c>
      <c r="G162">
        <v>2</v>
      </c>
      <c r="H162">
        <v>0</v>
      </c>
      <c r="J162" t="str">
        <f xml:space="preserve"> C161 &amp; D161</f>
        <v>死si2</v>
      </c>
      <c r="K162" s="5">
        <f t="shared" si="2"/>
        <v>0</v>
      </c>
    </row>
    <row r="163" spans="1:11">
      <c r="A163">
        <v>280</v>
      </c>
      <c r="B163">
        <v>10483</v>
      </c>
      <c r="C163" t="s">
        <v>33</v>
      </c>
      <c r="D163" t="s">
        <v>324</v>
      </c>
      <c r="E163" t="s">
        <v>309</v>
      </c>
      <c r="F163" t="s">
        <v>325</v>
      </c>
      <c r="G163">
        <v>2</v>
      </c>
      <c r="H163">
        <v>0</v>
      </c>
      <c r="J163" t="str">
        <f xml:space="preserve"> C162 &amp; D162</f>
        <v>者tsia2</v>
      </c>
      <c r="K163" s="5">
        <f t="shared" si="2"/>
        <v>0</v>
      </c>
    </row>
    <row r="164" spans="1:11">
      <c r="A164">
        <v>284</v>
      </c>
      <c r="B164">
        <v>10212</v>
      </c>
      <c r="C164" t="s">
        <v>42</v>
      </c>
      <c r="D164" t="s">
        <v>339</v>
      </c>
      <c r="E164" t="s">
        <v>297</v>
      </c>
      <c r="F164" t="s">
        <v>295</v>
      </c>
      <c r="G164">
        <v>1</v>
      </c>
      <c r="H164">
        <v>0.1</v>
      </c>
      <c r="J164" t="str">
        <f xml:space="preserve"> C163 &amp; D163</f>
        <v>者tse2</v>
      </c>
      <c r="K164" s="5">
        <f t="shared" si="2"/>
        <v>0</v>
      </c>
    </row>
    <row r="165" spans="1:11">
      <c r="A165">
        <v>284</v>
      </c>
      <c r="B165">
        <v>4880</v>
      </c>
      <c r="C165" t="s">
        <v>42</v>
      </c>
      <c r="D165" t="s">
        <v>340</v>
      </c>
      <c r="E165" t="s">
        <v>297</v>
      </c>
      <c r="F165" t="s">
        <v>298</v>
      </c>
      <c r="G165">
        <v>2</v>
      </c>
      <c r="H165">
        <v>0.01</v>
      </c>
      <c r="J165" t="str">
        <f xml:space="preserve"> C164 &amp; D164</f>
        <v>不hiu1</v>
      </c>
      <c r="K165" s="5">
        <f t="shared" si="2"/>
        <v>0.1</v>
      </c>
    </row>
    <row r="166" spans="1:11">
      <c r="A166">
        <v>284</v>
      </c>
      <c r="B166">
        <v>8804</v>
      </c>
      <c r="C166" t="s">
        <v>42</v>
      </c>
      <c r="D166" t="s">
        <v>341</v>
      </c>
      <c r="E166" t="s">
        <v>297</v>
      </c>
      <c r="F166" t="s">
        <v>321</v>
      </c>
      <c r="G166">
        <v>1</v>
      </c>
      <c r="H166">
        <v>0.01</v>
      </c>
      <c r="J166" t="str">
        <f xml:space="preserve"> C165 &amp; D165</f>
        <v>不hoo2</v>
      </c>
      <c r="K166" s="5">
        <f t="shared" si="2"/>
        <v>0.01</v>
      </c>
    </row>
    <row r="167" spans="1:11">
      <c r="A167">
        <v>284</v>
      </c>
      <c r="B167">
        <v>305</v>
      </c>
      <c r="C167" t="s">
        <v>42</v>
      </c>
      <c r="D167" t="s">
        <v>342</v>
      </c>
      <c r="E167" t="s">
        <v>327</v>
      </c>
      <c r="F167" t="s">
        <v>343</v>
      </c>
      <c r="G167">
        <v>4</v>
      </c>
      <c r="H167">
        <v>0</v>
      </c>
      <c r="J167" t="str">
        <f xml:space="preserve"> C166 &amp; D166</f>
        <v>不hu1</v>
      </c>
      <c r="K167" s="5">
        <f t="shared" si="2"/>
        <v>0.01</v>
      </c>
    </row>
    <row r="168" spans="1:11">
      <c r="A168">
        <v>289</v>
      </c>
      <c r="B168">
        <v>6616</v>
      </c>
      <c r="C168" t="s">
        <v>161</v>
      </c>
      <c r="D168" t="s">
        <v>441</v>
      </c>
      <c r="E168" t="s">
        <v>307</v>
      </c>
      <c r="F168" t="s">
        <v>384</v>
      </c>
      <c r="G168">
        <v>3</v>
      </c>
      <c r="H168">
        <v>0</v>
      </c>
      <c r="J168" t="str">
        <f xml:space="preserve"> C167 &amp; D167</f>
        <v>不put4</v>
      </c>
      <c r="K168" s="5">
        <f t="shared" si="2"/>
        <v>0</v>
      </c>
    </row>
    <row r="169" spans="1:11">
      <c r="A169">
        <v>289</v>
      </c>
      <c r="B169">
        <v>7675</v>
      </c>
      <c r="C169" t="s">
        <v>161</v>
      </c>
      <c r="D169" t="s">
        <v>498</v>
      </c>
      <c r="E169" t="s">
        <v>364</v>
      </c>
      <c r="F169" t="s">
        <v>499</v>
      </c>
      <c r="G169">
        <v>4</v>
      </c>
      <c r="H169">
        <v>0</v>
      </c>
      <c r="J169" t="str">
        <f xml:space="preserve"> C168 &amp; D168</f>
        <v>蓋kai3</v>
      </c>
      <c r="K169" s="5">
        <f t="shared" si="2"/>
        <v>0</v>
      </c>
    </row>
    <row r="170" spans="1:11">
      <c r="A170">
        <v>291</v>
      </c>
      <c r="B170">
        <v>973</v>
      </c>
      <c r="C170" t="s">
        <v>114</v>
      </c>
      <c r="D170" t="s">
        <v>336</v>
      </c>
      <c r="E170" t="s">
        <v>309</v>
      </c>
      <c r="F170" t="s">
        <v>319</v>
      </c>
      <c r="G170">
        <v>4</v>
      </c>
      <c r="H170">
        <v>0.01</v>
      </c>
      <c r="J170" t="str">
        <f xml:space="preserve"> C169 &amp; D169</f>
        <v>蓋khap4</v>
      </c>
      <c r="K170" s="5">
        <f t="shared" si="2"/>
        <v>0</v>
      </c>
    </row>
    <row r="171" spans="1:11">
      <c r="A171">
        <v>291</v>
      </c>
      <c r="B171">
        <v>9452</v>
      </c>
      <c r="C171" t="s">
        <v>114</v>
      </c>
      <c r="D171" t="s">
        <v>378</v>
      </c>
      <c r="E171" t="s">
        <v>314</v>
      </c>
      <c r="F171" t="s">
        <v>310</v>
      </c>
      <c r="G171">
        <v>2</v>
      </c>
      <c r="H171">
        <v>0</v>
      </c>
      <c r="J171" t="str">
        <f xml:space="preserve"> C170 &amp; D170</f>
        <v>已tsiat4</v>
      </c>
      <c r="K171" s="5">
        <f t="shared" si="2"/>
        <v>0.01</v>
      </c>
    </row>
    <row r="172" spans="1:11">
      <c r="A172">
        <v>302</v>
      </c>
      <c r="B172">
        <v>10212</v>
      </c>
      <c r="C172" t="s">
        <v>42</v>
      </c>
      <c r="D172" t="s">
        <v>339</v>
      </c>
      <c r="E172" t="s">
        <v>297</v>
      </c>
      <c r="F172" t="s">
        <v>295</v>
      </c>
      <c r="G172">
        <v>1</v>
      </c>
      <c r="H172">
        <v>0.1</v>
      </c>
      <c r="J172" t="str">
        <f xml:space="preserve"> C171 &amp; D171</f>
        <v>已qi2</v>
      </c>
      <c r="K172" s="5">
        <f t="shared" si="2"/>
        <v>0</v>
      </c>
    </row>
    <row r="173" spans="1:11">
      <c r="A173">
        <v>302</v>
      </c>
      <c r="B173">
        <v>4880</v>
      </c>
      <c r="C173" t="s">
        <v>42</v>
      </c>
      <c r="D173" t="s">
        <v>340</v>
      </c>
      <c r="E173" t="s">
        <v>297</v>
      </c>
      <c r="F173" t="s">
        <v>298</v>
      </c>
      <c r="G173">
        <v>2</v>
      </c>
      <c r="H173">
        <v>0.01</v>
      </c>
      <c r="J173" t="str">
        <f xml:space="preserve"> C172 &amp; D172</f>
        <v>不hiu1</v>
      </c>
      <c r="K173" s="5">
        <f t="shared" si="2"/>
        <v>0.1</v>
      </c>
    </row>
    <row r="174" spans="1:11">
      <c r="A174">
        <v>302</v>
      </c>
      <c r="B174">
        <v>8804</v>
      </c>
      <c r="C174" t="s">
        <v>42</v>
      </c>
      <c r="D174" t="s">
        <v>341</v>
      </c>
      <c r="E174" t="s">
        <v>297</v>
      </c>
      <c r="F174" t="s">
        <v>321</v>
      </c>
      <c r="G174">
        <v>1</v>
      </c>
      <c r="H174">
        <v>0.01</v>
      </c>
      <c r="J174" t="str">
        <f xml:space="preserve"> C173 &amp; D173</f>
        <v>不hoo2</v>
      </c>
      <c r="K174" s="5">
        <f t="shared" si="2"/>
        <v>0.01</v>
      </c>
    </row>
    <row r="175" spans="1:11">
      <c r="A175">
        <v>302</v>
      </c>
      <c r="B175">
        <v>305</v>
      </c>
      <c r="C175" t="s">
        <v>42</v>
      </c>
      <c r="D175" t="s">
        <v>342</v>
      </c>
      <c r="E175" t="s">
        <v>327</v>
      </c>
      <c r="F175" t="s">
        <v>343</v>
      </c>
      <c r="G175">
        <v>4</v>
      </c>
      <c r="H175">
        <v>0</v>
      </c>
      <c r="J175" t="str">
        <f xml:space="preserve"> C174 &amp; D174</f>
        <v>不hu1</v>
      </c>
      <c r="K175" s="5">
        <f t="shared" si="2"/>
        <v>0.01</v>
      </c>
    </row>
    <row r="176" spans="1:11">
      <c r="A176">
        <v>303</v>
      </c>
      <c r="B176">
        <v>8821</v>
      </c>
      <c r="C176" t="s">
        <v>158</v>
      </c>
      <c r="D176" t="s">
        <v>495</v>
      </c>
      <c r="E176" t="s">
        <v>303</v>
      </c>
      <c r="F176" t="s">
        <v>321</v>
      </c>
      <c r="G176">
        <v>2</v>
      </c>
      <c r="H176">
        <v>0</v>
      </c>
      <c r="J176" t="str">
        <f xml:space="preserve"> C175 &amp; D175</f>
        <v>不put4</v>
      </c>
      <c r="K176" s="5">
        <f t="shared" si="2"/>
        <v>0</v>
      </c>
    </row>
    <row r="177" spans="1:11">
      <c r="A177">
        <v>303</v>
      </c>
      <c r="B177">
        <v>9431</v>
      </c>
      <c r="C177" t="s">
        <v>158</v>
      </c>
      <c r="D177" t="s">
        <v>496</v>
      </c>
      <c r="E177" t="s">
        <v>303</v>
      </c>
      <c r="F177" t="s">
        <v>310</v>
      </c>
      <c r="G177">
        <v>2</v>
      </c>
      <c r="H177">
        <v>0</v>
      </c>
      <c r="J177" t="str">
        <f xml:space="preserve"> C176 &amp; D176</f>
        <v>死su2</v>
      </c>
      <c r="K177" s="5">
        <f t="shared" si="2"/>
        <v>0</v>
      </c>
    </row>
    <row r="178" spans="1:11">
      <c r="A178">
        <v>304</v>
      </c>
      <c r="B178">
        <v>9198</v>
      </c>
      <c r="C178" t="s">
        <v>82</v>
      </c>
      <c r="D178" t="s">
        <v>410</v>
      </c>
      <c r="E178" t="s">
        <v>314</v>
      </c>
      <c r="F178" t="s">
        <v>310</v>
      </c>
      <c r="G178">
        <v>1</v>
      </c>
      <c r="H178">
        <v>0.1</v>
      </c>
      <c r="J178" t="str">
        <f xml:space="preserve"> C177 &amp; D177</f>
        <v>死si2</v>
      </c>
      <c r="K178" s="5">
        <f t="shared" si="2"/>
        <v>0</v>
      </c>
    </row>
    <row r="179" spans="1:11">
      <c r="A179">
        <v>304</v>
      </c>
      <c r="B179">
        <v>4746</v>
      </c>
      <c r="C179" t="s">
        <v>82</v>
      </c>
      <c r="D179" t="s">
        <v>411</v>
      </c>
      <c r="E179" t="s">
        <v>314</v>
      </c>
      <c r="F179" t="s">
        <v>298</v>
      </c>
      <c r="G179">
        <v>1</v>
      </c>
      <c r="H179">
        <v>1E-3</v>
      </c>
      <c r="J179" t="str">
        <f xml:space="preserve"> C178 &amp; D178</f>
        <v>於qi1</v>
      </c>
      <c r="K179" s="5">
        <f t="shared" si="2"/>
        <v>0.1</v>
      </c>
    </row>
    <row r="180" spans="1:11">
      <c r="A180">
        <v>308</v>
      </c>
      <c r="B180">
        <v>6503</v>
      </c>
      <c r="C180" t="s">
        <v>167</v>
      </c>
      <c r="D180" t="s">
        <v>505</v>
      </c>
      <c r="E180" t="s">
        <v>297</v>
      </c>
      <c r="F180" t="s">
        <v>317</v>
      </c>
      <c r="G180">
        <v>7</v>
      </c>
      <c r="H180">
        <v>0.01</v>
      </c>
      <c r="J180" t="str">
        <f xml:space="preserve"> C179 &amp; D179</f>
        <v>於qoo1</v>
      </c>
      <c r="K180" s="5">
        <f t="shared" si="2"/>
        <v>1E-3</v>
      </c>
    </row>
    <row r="181" spans="1:11">
      <c r="A181">
        <v>308</v>
      </c>
      <c r="B181">
        <v>6432</v>
      </c>
      <c r="C181" t="s">
        <v>167</v>
      </c>
      <c r="D181" t="s">
        <v>316</v>
      </c>
      <c r="E181" t="s">
        <v>297</v>
      </c>
      <c r="F181" t="s">
        <v>317</v>
      </c>
      <c r="G181">
        <v>5</v>
      </c>
      <c r="H181">
        <v>0</v>
      </c>
      <c r="J181" t="str">
        <f xml:space="preserve"> C180 &amp; D180</f>
        <v>何ho7</v>
      </c>
      <c r="K181" s="5">
        <f t="shared" si="2"/>
        <v>0.01</v>
      </c>
    </row>
    <row r="182" spans="1:11">
      <c r="A182">
        <v>309</v>
      </c>
      <c r="B182">
        <v>8441</v>
      </c>
      <c r="C182" t="s">
        <v>33</v>
      </c>
      <c r="D182" t="s">
        <v>322</v>
      </c>
      <c r="E182" t="s">
        <v>309</v>
      </c>
      <c r="F182" t="s">
        <v>323</v>
      </c>
      <c r="G182">
        <v>2</v>
      </c>
      <c r="H182">
        <v>0</v>
      </c>
      <c r="J182" t="str">
        <f xml:space="preserve"> C181 &amp; D181</f>
        <v>何ho5</v>
      </c>
      <c r="K182" s="5">
        <f t="shared" si="2"/>
        <v>0</v>
      </c>
    </row>
    <row r="183" spans="1:11">
      <c r="A183">
        <v>309</v>
      </c>
      <c r="B183">
        <v>10483</v>
      </c>
      <c r="C183" t="s">
        <v>33</v>
      </c>
      <c r="D183" t="s">
        <v>324</v>
      </c>
      <c r="E183" t="s">
        <v>309</v>
      </c>
      <c r="F183" t="s">
        <v>325</v>
      </c>
      <c r="G183">
        <v>2</v>
      </c>
      <c r="H183">
        <v>0</v>
      </c>
      <c r="J183" t="str">
        <f xml:space="preserve"> C182 &amp; D182</f>
        <v>者tsia2</v>
      </c>
      <c r="K183" s="5">
        <f t="shared" si="2"/>
        <v>0</v>
      </c>
    </row>
    <row r="184" spans="1:11">
      <c r="A184">
        <v>321</v>
      </c>
      <c r="B184">
        <v>10212</v>
      </c>
      <c r="C184" t="s">
        <v>42</v>
      </c>
      <c r="D184" t="s">
        <v>339</v>
      </c>
      <c r="E184" t="s">
        <v>297</v>
      </c>
      <c r="F184" t="s">
        <v>295</v>
      </c>
      <c r="G184">
        <v>1</v>
      </c>
      <c r="H184">
        <v>0.1</v>
      </c>
      <c r="J184" t="str">
        <f xml:space="preserve"> C183 &amp; D183</f>
        <v>者tse2</v>
      </c>
      <c r="K184" s="5">
        <f t="shared" si="2"/>
        <v>0</v>
      </c>
    </row>
    <row r="185" spans="1:11">
      <c r="A185">
        <v>321</v>
      </c>
      <c r="B185">
        <v>4880</v>
      </c>
      <c r="C185" t="s">
        <v>42</v>
      </c>
      <c r="D185" t="s">
        <v>340</v>
      </c>
      <c r="E185" t="s">
        <v>297</v>
      </c>
      <c r="F185" t="s">
        <v>298</v>
      </c>
      <c r="G185">
        <v>2</v>
      </c>
      <c r="H185">
        <v>0.01</v>
      </c>
      <c r="J185" t="str">
        <f xml:space="preserve"> C184 &amp; D184</f>
        <v>不hiu1</v>
      </c>
      <c r="K185" s="5">
        <f t="shared" si="2"/>
        <v>0.1</v>
      </c>
    </row>
    <row r="186" spans="1:11">
      <c r="A186">
        <v>321</v>
      </c>
      <c r="B186">
        <v>8804</v>
      </c>
      <c r="C186" t="s">
        <v>42</v>
      </c>
      <c r="D186" t="s">
        <v>341</v>
      </c>
      <c r="E186" t="s">
        <v>297</v>
      </c>
      <c r="F186" t="s">
        <v>321</v>
      </c>
      <c r="G186">
        <v>1</v>
      </c>
      <c r="H186">
        <v>0.01</v>
      </c>
      <c r="J186" t="str">
        <f xml:space="preserve"> C185 &amp; D185</f>
        <v>不hoo2</v>
      </c>
      <c r="K186" s="5">
        <f t="shared" si="2"/>
        <v>0.01</v>
      </c>
    </row>
    <row r="187" spans="1:11">
      <c r="A187">
        <v>321</v>
      </c>
      <c r="B187">
        <v>305</v>
      </c>
      <c r="C187" t="s">
        <v>42</v>
      </c>
      <c r="D187" t="s">
        <v>342</v>
      </c>
      <c r="E187" t="s">
        <v>327</v>
      </c>
      <c r="F187" t="s">
        <v>343</v>
      </c>
      <c r="G187">
        <v>4</v>
      </c>
      <c r="H187">
        <v>0</v>
      </c>
      <c r="J187" t="str">
        <f xml:space="preserve"> C186 &amp; D186</f>
        <v>不hu1</v>
      </c>
      <c r="K187" s="5">
        <f t="shared" si="2"/>
        <v>0.01</v>
      </c>
    </row>
    <row r="188" spans="1:11">
      <c r="A188">
        <v>322</v>
      </c>
      <c r="B188">
        <v>8884</v>
      </c>
      <c r="C188" t="s">
        <v>57</v>
      </c>
      <c r="D188" t="s">
        <v>372</v>
      </c>
      <c r="E188" t="s">
        <v>309</v>
      </c>
      <c r="F188" t="s">
        <v>321</v>
      </c>
      <c r="G188">
        <v>3</v>
      </c>
      <c r="H188">
        <v>0.1</v>
      </c>
      <c r="J188" t="str">
        <f xml:space="preserve"> C187 &amp; D187</f>
        <v>不put4</v>
      </c>
      <c r="K188" s="5">
        <f t="shared" si="2"/>
        <v>0</v>
      </c>
    </row>
    <row r="189" spans="1:11">
      <c r="A189">
        <v>322</v>
      </c>
      <c r="B189">
        <v>5886</v>
      </c>
      <c r="C189" t="s">
        <v>57</v>
      </c>
      <c r="D189" t="s">
        <v>373</v>
      </c>
      <c r="E189" t="s">
        <v>309</v>
      </c>
      <c r="F189" t="s">
        <v>355</v>
      </c>
      <c r="G189">
        <v>4</v>
      </c>
      <c r="H189">
        <v>0</v>
      </c>
      <c r="J189" t="str">
        <f xml:space="preserve"> C188 &amp; D188</f>
        <v>足tsu3</v>
      </c>
      <c r="K189" s="5">
        <f t="shared" si="2"/>
        <v>0.1</v>
      </c>
    </row>
    <row r="190" spans="1:11">
      <c r="A190">
        <v>324</v>
      </c>
      <c r="B190">
        <v>8821</v>
      </c>
      <c r="C190" t="s">
        <v>158</v>
      </c>
      <c r="D190" t="s">
        <v>495</v>
      </c>
      <c r="E190" t="s">
        <v>303</v>
      </c>
      <c r="F190" t="s">
        <v>321</v>
      </c>
      <c r="G190">
        <v>2</v>
      </c>
      <c r="H190">
        <v>0</v>
      </c>
      <c r="J190" t="str">
        <f xml:space="preserve"> C189 &amp; D189</f>
        <v>足tsiok4</v>
      </c>
      <c r="K190" s="5">
        <f t="shared" si="2"/>
        <v>0</v>
      </c>
    </row>
    <row r="191" spans="1:11">
      <c r="A191">
        <v>324</v>
      </c>
      <c r="B191">
        <v>9431</v>
      </c>
      <c r="C191" t="s">
        <v>158</v>
      </c>
      <c r="D191" t="s">
        <v>496</v>
      </c>
      <c r="E191" t="s">
        <v>303</v>
      </c>
      <c r="F191" t="s">
        <v>310</v>
      </c>
      <c r="G191">
        <v>2</v>
      </c>
      <c r="H191">
        <v>0</v>
      </c>
      <c r="J191" t="str">
        <f xml:space="preserve"> C190 &amp; D190</f>
        <v>死su2</v>
      </c>
      <c r="K191" s="5">
        <f t="shared" si="2"/>
        <v>0</v>
      </c>
    </row>
    <row r="192" spans="1:11">
      <c r="A192">
        <v>325</v>
      </c>
      <c r="B192">
        <v>8508</v>
      </c>
      <c r="C192" t="s">
        <v>60</v>
      </c>
      <c r="D192" t="s">
        <v>377</v>
      </c>
      <c r="E192" t="s">
        <v>314</v>
      </c>
      <c r="F192" t="s">
        <v>323</v>
      </c>
      <c r="G192">
        <v>7</v>
      </c>
      <c r="H192">
        <v>0.1</v>
      </c>
      <c r="J192" t="str">
        <f xml:space="preserve"> C191 &amp; D191</f>
        <v>死si2</v>
      </c>
      <c r="K192" s="5">
        <f t="shared" si="2"/>
        <v>0</v>
      </c>
    </row>
    <row r="193" spans="1:11">
      <c r="A193">
        <v>325</v>
      </c>
      <c r="B193">
        <v>9440</v>
      </c>
      <c r="C193" t="s">
        <v>60</v>
      </c>
      <c r="D193" t="s">
        <v>378</v>
      </c>
      <c r="E193" t="s">
        <v>314</v>
      </c>
      <c r="F193" t="s">
        <v>310</v>
      </c>
      <c r="G193">
        <v>2</v>
      </c>
      <c r="H193">
        <v>0.01</v>
      </c>
      <c r="J193" t="str">
        <f xml:space="preserve"> C192 &amp; D192</f>
        <v>也qia7</v>
      </c>
      <c r="K193" s="5">
        <f t="shared" si="2"/>
        <v>0.1</v>
      </c>
    </row>
    <row r="194" spans="1:11">
      <c r="A194">
        <v>325</v>
      </c>
      <c r="B194">
        <v>8453</v>
      </c>
      <c r="C194" t="s">
        <v>60</v>
      </c>
      <c r="D194" t="s">
        <v>379</v>
      </c>
      <c r="E194" t="s">
        <v>314</v>
      </c>
      <c r="F194" t="s">
        <v>323</v>
      </c>
      <c r="G194">
        <v>2</v>
      </c>
      <c r="H194">
        <v>0</v>
      </c>
      <c r="J194" t="str">
        <f xml:space="preserve"> C193 &amp; D193</f>
        <v>也qi2</v>
      </c>
      <c r="K194" s="5">
        <f t="shared" si="2"/>
        <v>0.01</v>
      </c>
    </row>
    <row r="195" spans="1:11">
      <c r="A195">
        <v>330</v>
      </c>
      <c r="B195">
        <v>6616</v>
      </c>
      <c r="C195" t="s">
        <v>161</v>
      </c>
      <c r="D195" t="s">
        <v>441</v>
      </c>
      <c r="E195" t="s">
        <v>307</v>
      </c>
      <c r="F195" t="s">
        <v>384</v>
      </c>
      <c r="G195">
        <v>3</v>
      </c>
      <c r="H195">
        <v>0</v>
      </c>
      <c r="J195" t="str">
        <f xml:space="preserve"> C194 &amp; D194</f>
        <v>也qia2</v>
      </c>
      <c r="K195" s="5">
        <f t="shared" ref="K195:K258" si="3" xml:space="preserve"> H194</f>
        <v>0</v>
      </c>
    </row>
    <row r="196" spans="1:11">
      <c r="A196">
        <v>330</v>
      </c>
      <c r="B196">
        <v>7675</v>
      </c>
      <c r="C196" t="s">
        <v>161</v>
      </c>
      <c r="D196" t="s">
        <v>498</v>
      </c>
      <c r="E196" t="s">
        <v>364</v>
      </c>
      <c r="F196" t="s">
        <v>499</v>
      </c>
      <c r="G196">
        <v>4</v>
      </c>
      <c r="H196">
        <v>0</v>
      </c>
      <c r="J196" t="str">
        <f xml:space="preserve"> C195 &amp; D195</f>
        <v>蓋kai3</v>
      </c>
      <c r="K196" s="5">
        <f t="shared" si="3"/>
        <v>0</v>
      </c>
    </row>
    <row r="197" spans="1:11">
      <c r="A197">
        <v>333</v>
      </c>
      <c r="B197">
        <v>6722</v>
      </c>
      <c r="C197" t="s">
        <v>170</v>
      </c>
      <c r="D197" t="s">
        <v>507</v>
      </c>
      <c r="E197" t="s">
        <v>371</v>
      </c>
      <c r="F197" t="s">
        <v>384</v>
      </c>
      <c r="G197">
        <v>5</v>
      </c>
      <c r="H197">
        <v>0.01</v>
      </c>
      <c r="J197" t="str">
        <f xml:space="preserve"> C196 &amp; D196</f>
        <v>蓋khap4</v>
      </c>
      <c r="K197" s="5">
        <f t="shared" si="3"/>
        <v>0</v>
      </c>
    </row>
    <row r="198" spans="1:11">
      <c r="A198">
        <v>333</v>
      </c>
      <c r="B198">
        <v>6703</v>
      </c>
      <c r="C198" t="s">
        <v>170</v>
      </c>
      <c r="D198" t="s">
        <v>508</v>
      </c>
      <c r="E198" t="s">
        <v>309</v>
      </c>
      <c r="F198" t="s">
        <v>384</v>
      </c>
      <c r="G198">
        <v>5</v>
      </c>
      <c r="H198">
        <v>0</v>
      </c>
      <c r="J198" t="str">
        <f xml:space="preserve"> C197 &amp; D197</f>
        <v>才tshai5</v>
      </c>
      <c r="K198" s="5">
        <f t="shared" si="3"/>
        <v>0.01</v>
      </c>
    </row>
    <row r="199" spans="1:11">
      <c r="A199">
        <v>335</v>
      </c>
      <c r="B199">
        <v>10212</v>
      </c>
      <c r="C199" t="s">
        <v>42</v>
      </c>
      <c r="D199" t="s">
        <v>339</v>
      </c>
      <c r="E199" t="s">
        <v>297</v>
      </c>
      <c r="F199" t="s">
        <v>295</v>
      </c>
      <c r="G199">
        <v>1</v>
      </c>
      <c r="H199">
        <v>0.1</v>
      </c>
      <c r="J199" t="str">
        <f xml:space="preserve"> C198 &amp; D198</f>
        <v>才tsai5</v>
      </c>
      <c r="K199" s="5">
        <f t="shared" si="3"/>
        <v>0</v>
      </c>
    </row>
    <row r="200" spans="1:11">
      <c r="A200">
        <v>335</v>
      </c>
      <c r="B200">
        <v>4880</v>
      </c>
      <c r="C200" t="s">
        <v>42</v>
      </c>
      <c r="D200" t="s">
        <v>340</v>
      </c>
      <c r="E200" t="s">
        <v>297</v>
      </c>
      <c r="F200" t="s">
        <v>298</v>
      </c>
      <c r="G200">
        <v>2</v>
      </c>
      <c r="H200">
        <v>0.01</v>
      </c>
      <c r="J200" t="str">
        <f xml:space="preserve"> C199 &amp; D199</f>
        <v>不hiu1</v>
      </c>
      <c r="K200" s="5">
        <f t="shared" si="3"/>
        <v>0.1</v>
      </c>
    </row>
    <row r="201" spans="1:11">
      <c r="A201">
        <v>335</v>
      </c>
      <c r="B201">
        <v>8804</v>
      </c>
      <c r="C201" t="s">
        <v>42</v>
      </c>
      <c r="D201" t="s">
        <v>341</v>
      </c>
      <c r="E201" t="s">
        <v>297</v>
      </c>
      <c r="F201" t="s">
        <v>321</v>
      </c>
      <c r="G201">
        <v>1</v>
      </c>
      <c r="H201">
        <v>0.01</v>
      </c>
      <c r="J201" t="str">
        <f xml:space="preserve"> C200 &amp; D200</f>
        <v>不hoo2</v>
      </c>
      <c r="K201" s="5">
        <f t="shared" si="3"/>
        <v>0.01</v>
      </c>
    </row>
    <row r="202" spans="1:11">
      <c r="A202">
        <v>335</v>
      </c>
      <c r="B202">
        <v>305</v>
      </c>
      <c r="C202" t="s">
        <v>42</v>
      </c>
      <c r="D202" t="s">
        <v>342</v>
      </c>
      <c r="E202" t="s">
        <v>327</v>
      </c>
      <c r="F202" t="s">
        <v>343</v>
      </c>
      <c r="G202">
        <v>4</v>
      </c>
      <c r="H202">
        <v>0</v>
      </c>
      <c r="J202" t="str">
        <f xml:space="preserve"> C201 &amp; D201</f>
        <v>不hu1</v>
      </c>
      <c r="K202" s="5">
        <f t="shared" si="3"/>
        <v>0.01</v>
      </c>
    </row>
    <row r="203" spans="1:11">
      <c r="A203">
        <v>336</v>
      </c>
      <c r="B203">
        <v>1735</v>
      </c>
      <c r="C203" t="s">
        <v>58</v>
      </c>
      <c r="D203" t="s">
        <v>374</v>
      </c>
      <c r="E203" t="s">
        <v>314</v>
      </c>
      <c r="F203" t="s">
        <v>315</v>
      </c>
      <c r="G203">
        <v>5</v>
      </c>
      <c r="H203">
        <v>0.01</v>
      </c>
      <c r="J203" t="str">
        <f xml:space="preserve"> C202 &amp; D202</f>
        <v>不put4</v>
      </c>
      <c r="K203" s="5">
        <f t="shared" si="3"/>
        <v>0</v>
      </c>
    </row>
    <row r="204" spans="1:11">
      <c r="A204">
        <v>336</v>
      </c>
      <c r="B204">
        <v>1796</v>
      </c>
      <c r="C204" t="s">
        <v>58</v>
      </c>
      <c r="D204" t="s">
        <v>313</v>
      </c>
      <c r="E204" t="s">
        <v>314</v>
      </c>
      <c r="F204" t="s">
        <v>315</v>
      </c>
      <c r="G204">
        <v>7</v>
      </c>
      <c r="H204">
        <v>0.01</v>
      </c>
      <c r="J204" t="str">
        <f xml:space="preserve"> C203 &amp; D203</f>
        <v>為qui5</v>
      </c>
      <c r="K204" s="5">
        <f t="shared" si="3"/>
        <v>0.01</v>
      </c>
    </row>
    <row r="205" spans="1:11">
      <c r="A205">
        <v>348</v>
      </c>
      <c r="B205">
        <v>9198</v>
      </c>
      <c r="C205" t="s">
        <v>82</v>
      </c>
      <c r="D205" t="s">
        <v>410</v>
      </c>
      <c r="E205" t="s">
        <v>314</v>
      </c>
      <c r="F205" t="s">
        <v>310</v>
      </c>
      <c r="G205">
        <v>1</v>
      </c>
      <c r="H205">
        <v>0.1</v>
      </c>
      <c r="J205" t="str">
        <f xml:space="preserve"> C204 &amp; D204</f>
        <v>為qui7</v>
      </c>
      <c r="K205" s="5">
        <f t="shared" si="3"/>
        <v>0.01</v>
      </c>
    </row>
    <row r="206" spans="1:11">
      <c r="A206">
        <v>348</v>
      </c>
      <c r="B206">
        <v>4746</v>
      </c>
      <c r="C206" t="s">
        <v>82</v>
      </c>
      <c r="D206" t="s">
        <v>411</v>
      </c>
      <c r="E206" t="s">
        <v>314</v>
      </c>
      <c r="F206" t="s">
        <v>298</v>
      </c>
      <c r="G206">
        <v>1</v>
      </c>
      <c r="H206">
        <v>1E-3</v>
      </c>
      <c r="J206" t="str">
        <f xml:space="preserve"> C205 &amp; D205</f>
        <v>於qi1</v>
      </c>
      <c r="K206" s="5">
        <f t="shared" si="3"/>
        <v>0.1</v>
      </c>
    </row>
    <row r="207" spans="1:11">
      <c r="A207">
        <v>358</v>
      </c>
      <c r="B207">
        <v>5172</v>
      </c>
      <c r="C207" t="s">
        <v>181</v>
      </c>
      <c r="D207" t="s">
        <v>516</v>
      </c>
      <c r="E207" t="s">
        <v>307</v>
      </c>
      <c r="F207" t="s">
        <v>517</v>
      </c>
      <c r="G207">
        <v>1</v>
      </c>
      <c r="H207">
        <v>0</v>
      </c>
      <c r="J207" t="str">
        <f xml:space="preserve"> C206 &amp; D206</f>
        <v>於qoo1</v>
      </c>
      <c r="K207" s="5">
        <f t="shared" si="3"/>
        <v>1E-3</v>
      </c>
    </row>
    <row r="208" spans="1:11">
      <c r="A208">
        <v>358</v>
      </c>
      <c r="B208">
        <v>5488</v>
      </c>
      <c r="C208" t="s">
        <v>181</v>
      </c>
      <c r="D208" t="s">
        <v>518</v>
      </c>
      <c r="E208" t="s">
        <v>314</v>
      </c>
      <c r="F208" t="s">
        <v>517</v>
      </c>
      <c r="G208">
        <v>5</v>
      </c>
      <c r="H208">
        <v>0</v>
      </c>
      <c r="J208" t="str">
        <f xml:space="preserve"> C207 &amp; D207</f>
        <v>僥kiau1</v>
      </c>
      <c r="K208" s="5">
        <f t="shared" si="3"/>
        <v>0</v>
      </c>
    </row>
    <row r="209" spans="1:11">
      <c r="A209">
        <v>358</v>
      </c>
      <c r="B209">
        <v>5509</v>
      </c>
      <c r="C209" t="s">
        <v>181</v>
      </c>
      <c r="D209" t="s">
        <v>519</v>
      </c>
      <c r="E209" t="s">
        <v>443</v>
      </c>
      <c r="F209" t="s">
        <v>517</v>
      </c>
      <c r="G209">
        <v>5</v>
      </c>
      <c r="H209">
        <v>0</v>
      </c>
      <c r="J209" t="str">
        <f xml:space="preserve"> C208 &amp; D208</f>
        <v>僥qiau5</v>
      </c>
      <c r="K209" s="5">
        <f t="shared" si="3"/>
        <v>0</v>
      </c>
    </row>
    <row r="210" spans="1:11">
      <c r="A210">
        <v>360</v>
      </c>
      <c r="B210">
        <v>9198</v>
      </c>
      <c r="C210" t="s">
        <v>82</v>
      </c>
      <c r="D210" t="s">
        <v>410</v>
      </c>
      <c r="E210" t="s">
        <v>314</v>
      </c>
      <c r="F210" t="s">
        <v>310</v>
      </c>
      <c r="G210">
        <v>1</v>
      </c>
      <c r="H210">
        <v>0.1</v>
      </c>
      <c r="J210" t="str">
        <f xml:space="preserve"> C209 &amp; D209</f>
        <v>僥giau5</v>
      </c>
      <c r="K210" s="5">
        <f t="shared" si="3"/>
        <v>0</v>
      </c>
    </row>
    <row r="211" spans="1:11">
      <c r="A211">
        <v>360</v>
      </c>
      <c r="B211">
        <v>4746</v>
      </c>
      <c r="C211" t="s">
        <v>82</v>
      </c>
      <c r="D211" t="s">
        <v>411</v>
      </c>
      <c r="E211" t="s">
        <v>314</v>
      </c>
      <c r="F211" t="s">
        <v>298</v>
      </c>
      <c r="G211">
        <v>1</v>
      </c>
      <c r="H211">
        <v>1E-3</v>
      </c>
      <c r="J211" t="str">
        <f xml:space="preserve"> C210 &amp; D210</f>
        <v>於qi1</v>
      </c>
      <c r="K211" s="5">
        <f t="shared" si="3"/>
        <v>0.1</v>
      </c>
    </row>
    <row r="212" spans="1:11">
      <c r="A212">
        <v>361</v>
      </c>
      <c r="B212">
        <v>10212</v>
      </c>
      <c r="C212" t="s">
        <v>42</v>
      </c>
      <c r="D212" t="s">
        <v>339</v>
      </c>
      <c r="E212" t="s">
        <v>297</v>
      </c>
      <c r="F212" t="s">
        <v>295</v>
      </c>
      <c r="G212">
        <v>1</v>
      </c>
      <c r="H212">
        <v>0.1</v>
      </c>
      <c r="J212" t="str">
        <f xml:space="preserve"> C211 &amp; D211</f>
        <v>於qoo1</v>
      </c>
      <c r="K212" s="5">
        <f t="shared" si="3"/>
        <v>1E-3</v>
      </c>
    </row>
    <row r="213" spans="1:11">
      <c r="A213">
        <v>361</v>
      </c>
      <c r="B213">
        <v>4880</v>
      </c>
      <c r="C213" t="s">
        <v>42</v>
      </c>
      <c r="D213" t="s">
        <v>340</v>
      </c>
      <c r="E213" t="s">
        <v>297</v>
      </c>
      <c r="F213" t="s">
        <v>298</v>
      </c>
      <c r="G213">
        <v>2</v>
      </c>
      <c r="H213">
        <v>0.01</v>
      </c>
      <c r="J213" t="str">
        <f xml:space="preserve"> C212 &amp; D212</f>
        <v>不hiu1</v>
      </c>
      <c r="K213" s="5">
        <f t="shared" si="3"/>
        <v>0.1</v>
      </c>
    </row>
    <row r="214" spans="1:11">
      <c r="A214">
        <v>361</v>
      </c>
      <c r="B214">
        <v>8804</v>
      </c>
      <c r="C214" t="s">
        <v>42</v>
      </c>
      <c r="D214" t="s">
        <v>341</v>
      </c>
      <c r="E214" t="s">
        <v>297</v>
      </c>
      <c r="F214" t="s">
        <v>321</v>
      </c>
      <c r="G214">
        <v>1</v>
      </c>
      <c r="H214">
        <v>0.01</v>
      </c>
      <c r="J214" t="str">
        <f xml:space="preserve"> C213 &amp; D213</f>
        <v>不hoo2</v>
      </c>
      <c r="K214" s="5">
        <f t="shared" si="3"/>
        <v>0.01</v>
      </c>
    </row>
    <row r="215" spans="1:11">
      <c r="A215">
        <v>361</v>
      </c>
      <c r="B215">
        <v>305</v>
      </c>
      <c r="C215" t="s">
        <v>42</v>
      </c>
      <c r="D215" t="s">
        <v>342</v>
      </c>
      <c r="E215" t="s">
        <v>327</v>
      </c>
      <c r="F215" t="s">
        <v>343</v>
      </c>
      <c r="G215">
        <v>4</v>
      </c>
      <c r="H215">
        <v>0</v>
      </c>
      <c r="J215" t="str">
        <f xml:space="preserve"> C214 &amp; D214</f>
        <v>不hu1</v>
      </c>
      <c r="K215" s="5">
        <f t="shared" si="3"/>
        <v>0.01</v>
      </c>
    </row>
    <row r="216" spans="1:11">
      <c r="A216">
        <v>362</v>
      </c>
      <c r="B216">
        <v>8821</v>
      </c>
      <c r="C216" t="s">
        <v>158</v>
      </c>
      <c r="D216" t="s">
        <v>495</v>
      </c>
      <c r="E216" t="s">
        <v>303</v>
      </c>
      <c r="F216" t="s">
        <v>321</v>
      </c>
      <c r="G216">
        <v>2</v>
      </c>
      <c r="H216">
        <v>0</v>
      </c>
      <c r="J216" t="str">
        <f xml:space="preserve"> C215 &amp; D215</f>
        <v>不put4</v>
      </c>
      <c r="K216" s="5">
        <f t="shared" si="3"/>
        <v>0</v>
      </c>
    </row>
    <row r="217" spans="1:11">
      <c r="A217">
        <v>362</v>
      </c>
      <c r="B217">
        <v>9431</v>
      </c>
      <c r="C217" t="s">
        <v>158</v>
      </c>
      <c r="D217" t="s">
        <v>496</v>
      </c>
      <c r="E217" t="s">
        <v>303</v>
      </c>
      <c r="F217" t="s">
        <v>310</v>
      </c>
      <c r="G217">
        <v>2</v>
      </c>
      <c r="H217">
        <v>0</v>
      </c>
      <c r="J217" t="str">
        <f xml:space="preserve"> C216 &amp; D216</f>
        <v>死su2</v>
      </c>
      <c r="K217" s="5">
        <f t="shared" si="3"/>
        <v>0</v>
      </c>
    </row>
    <row r="218" spans="1:11">
      <c r="A218">
        <v>366</v>
      </c>
      <c r="B218">
        <v>7302</v>
      </c>
      <c r="C218" t="s">
        <v>84</v>
      </c>
      <c r="D218" t="s">
        <v>413</v>
      </c>
      <c r="E218" t="s">
        <v>303</v>
      </c>
      <c r="F218" t="s">
        <v>414</v>
      </c>
      <c r="G218">
        <v>2</v>
      </c>
      <c r="H218">
        <v>0.1</v>
      </c>
      <c r="J218" t="str">
        <f xml:space="preserve"> C217 &amp; D217</f>
        <v>死si2</v>
      </c>
      <c r="K218" s="5">
        <f t="shared" si="3"/>
        <v>0</v>
      </c>
    </row>
    <row r="219" spans="1:11">
      <c r="A219">
        <v>366</v>
      </c>
      <c r="B219">
        <v>7463</v>
      </c>
      <c r="C219" t="s">
        <v>84</v>
      </c>
      <c r="D219" t="s">
        <v>415</v>
      </c>
      <c r="E219" t="s">
        <v>303</v>
      </c>
      <c r="F219" t="s">
        <v>414</v>
      </c>
      <c r="G219">
        <v>7</v>
      </c>
      <c r="H219">
        <v>0</v>
      </c>
      <c r="J219" t="str">
        <f xml:space="preserve"> C218 &amp; D218</f>
        <v>上siang2</v>
      </c>
      <c r="K219" s="5">
        <f t="shared" si="3"/>
        <v>0.1</v>
      </c>
    </row>
    <row r="220" spans="1:11">
      <c r="A220">
        <v>370</v>
      </c>
      <c r="B220">
        <v>1735</v>
      </c>
      <c r="C220" t="s">
        <v>58</v>
      </c>
      <c r="D220" t="s">
        <v>374</v>
      </c>
      <c r="E220" t="s">
        <v>314</v>
      </c>
      <c r="F220" t="s">
        <v>315</v>
      </c>
      <c r="G220">
        <v>5</v>
      </c>
      <c r="H220">
        <v>0.01</v>
      </c>
      <c r="J220" t="str">
        <f xml:space="preserve"> C219 &amp; D219</f>
        <v>上siang7</v>
      </c>
      <c r="K220" s="5">
        <f t="shared" si="3"/>
        <v>0</v>
      </c>
    </row>
    <row r="221" spans="1:11">
      <c r="A221">
        <v>370</v>
      </c>
      <c r="B221">
        <v>1796</v>
      </c>
      <c r="C221" t="s">
        <v>58</v>
      </c>
      <c r="D221" t="s">
        <v>313</v>
      </c>
      <c r="E221" t="s">
        <v>314</v>
      </c>
      <c r="F221" t="s">
        <v>315</v>
      </c>
      <c r="G221">
        <v>7</v>
      </c>
      <c r="H221">
        <v>0.01</v>
      </c>
      <c r="J221" t="str">
        <f xml:space="preserve"> C220 &amp; D220</f>
        <v>為qui5</v>
      </c>
      <c r="K221" s="5">
        <f t="shared" si="3"/>
        <v>0.01</v>
      </c>
    </row>
    <row r="222" spans="1:11">
      <c r="A222">
        <v>373</v>
      </c>
      <c r="B222">
        <v>8441</v>
      </c>
      <c r="C222" t="s">
        <v>33</v>
      </c>
      <c r="D222" t="s">
        <v>322</v>
      </c>
      <c r="E222" t="s">
        <v>309</v>
      </c>
      <c r="F222" t="s">
        <v>323</v>
      </c>
      <c r="G222">
        <v>2</v>
      </c>
      <c r="H222">
        <v>0</v>
      </c>
      <c r="J222" t="str">
        <f xml:space="preserve"> C221 &amp; D221</f>
        <v>為qui7</v>
      </c>
      <c r="K222" s="5">
        <f t="shared" si="3"/>
        <v>0.01</v>
      </c>
    </row>
    <row r="223" spans="1:11">
      <c r="A223">
        <v>373</v>
      </c>
      <c r="B223">
        <v>10483</v>
      </c>
      <c r="C223" t="s">
        <v>33</v>
      </c>
      <c r="D223" t="s">
        <v>324</v>
      </c>
      <c r="E223" t="s">
        <v>309</v>
      </c>
      <c r="F223" t="s">
        <v>325</v>
      </c>
      <c r="G223">
        <v>2</v>
      </c>
      <c r="H223">
        <v>0</v>
      </c>
      <c r="J223" t="str">
        <f xml:space="preserve"> C222 &amp; D222</f>
        <v>者tsia2</v>
      </c>
      <c r="K223" s="5">
        <f t="shared" si="3"/>
        <v>0</v>
      </c>
    </row>
    <row r="224" spans="1:11">
      <c r="A224">
        <v>374</v>
      </c>
      <c r="B224">
        <v>8508</v>
      </c>
      <c r="C224" t="s">
        <v>60</v>
      </c>
      <c r="D224" t="s">
        <v>377</v>
      </c>
      <c r="E224" t="s">
        <v>314</v>
      </c>
      <c r="F224" t="s">
        <v>323</v>
      </c>
      <c r="G224">
        <v>7</v>
      </c>
      <c r="H224">
        <v>0.1</v>
      </c>
      <c r="J224" t="str">
        <f xml:space="preserve"> C223 &amp; D223</f>
        <v>者tse2</v>
      </c>
      <c r="K224" s="5">
        <f t="shared" si="3"/>
        <v>0</v>
      </c>
    </row>
    <row r="225" spans="1:11">
      <c r="A225">
        <v>374</v>
      </c>
      <c r="B225">
        <v>9440</v>
      </c>
      <c r="C225" t="s">
        <v>60</v>
      </c>
      <c r="D225" t="s">
        <v>378</v>
      </c>
      <c r="E225" t="s">
        <v>314</v>
      </c>
      <c r="F225" t="s">
        <v>310</v>
      </c>
      <c r="G225">
        <v>2</v>
      </c>
      <c r="H225">
        <v>0.01</v>
      </c>
      <c r="J225" t="str">
        <f xml:space="preserve"> C224 &amp; D224</f>
        <v>也qia7</v>
      </c>
      <c r="K225" s="5">
        <f t="shared" si="3"/>
        <v>0.1</v>
      </c>
    </row>
    <row r="226" spans="1:11">
      <c r="A226">
        <v>374</v>
      </c>
      <c r="B226">
        <v>8453</v>
      </c>
      <c r="C226" t="s">
        <v>60</v>
      </c>
      <c r="D226" t="s">
        <v>379</v>
      </c>
      <c r="E226" t="s">
        <v>314</v>
      </c>
      <c r="F226" t="s">
        <v>323</v>
      </c>
      <c r="G226">
        <v>2</v>
      </c>
      <c r="H226">
        <v>0</v>
      </c>
      <c r="J226" t="str">
        <f xml:space="preserve"> C225 &amp; D225</f>
        <v>也qi2</v>
      </c>
      <c r="K226" s="5">
        <f t="shared" si="3"/>
        <v>0.01</v>
      </c>
    </row>
    <row r="227" spans="1:11">
      <c r="A227">
        <v>380</v>
      </c>
      <c r="B227">
        <v>698</v>
      </c>
      <c r="C227" t="s">
        <v>188</v>
      </c>
      <c r="D227" t="s">
        <v>524</v>
      </c>
      <c r="E227" t="s">
        <v>303</v>
      </c>
      <c r="F227" t="s">
        <v>352</v>
      </c>
      <c r="G227">
        <v>1</v>
      </c>
      <c r="H227">
        <v>0</v>
      </c>
      <c r="J227" t="str">
        <f xml:space="preserve"> C226 &amp; D226</f>
        <v>也qia2</v>
      </c>
      <c r="K227" s="5">
        <f t="shared" si="3"/>
        <v>0</v>
      </c>
    </row>
    <row r="228" spans="1:11">
      <c r="A228">
        <v>380</v>
      </c>
      <c r="B228">
        <v>817</v>
      </c>
      <c r="C228" t="s">
        <v>188</v>
      </c>
      <c r="D228" t="s">
        <v>525</v>
      </c>
      <c r="E228" t="s">
        <v>303</v>
      </c>
      <c r="F228" t="s">
        <v>352</v>
      </c>
      <c r="G228">
        <v>2</v>
      </c>
      <c r="H228">
        <v>0</v>
      </c>
      <c r="J228" t="str">
        <f xml:space="preserve"> C227 &amp; D227</f>
        <v>鮮sian1</v>
      </c>
      <c r="K228" s="5">
        <f t="shared" si="3"/>
        <v>0</v>
      </c>
    </row>
    <row r="229" spans="1:11">
      <c r="A229">
        <v>390</v>
      </c>
      <c r="B229">
        <v>10260</v>
      </c>
      <c r="C229" t="s">
        <v>36</v>
      </c>
      <c r="D229" t="s">
        <v>329</v>
      </c>
      <c r="E229" t="s">
        <v>314</v>
      </c>
      <c r="F229" t="s">
        <v>295</v>
      </c>
      <c r="G229">
        <v>2</v>
      </c>
      <c r="H229">
        <v>0</v>
      </c>
      <c r="J229" t="str">
        <f xml:space="preserve"> C228 &amp; D228</f>
        <v>鮮sian2</v>
      </c>
      <c r="K229" s="5">
        <f t="shared" si="3"/>
        <v>0</v>
      </c>
    </row>
    <row r="230" spans="1:11">
      <c r="A230">
        <v>390</v>
      </c>
      <c r="B230">
        <v>10431</v>
      </c>
      <c r="C230" t="s">
        <v>36</v>
      </c>
      <c r="D230" t="s">
        <v>330</v>
      </c>
      <c r="E230" t="s">
        <v>314</v>
      </c>
      <c r="F230" t="s">
        <v>295</v>
      </c>
      <c r="G230">
        <v>7</v>
      </c>
      <c r="H230">
        <v>0</v>
      </c>
      <c r="J230" t="str">
        <f xml:space="preserve"> C229 &amp; D229</f>
        <v>有qiu2</v>
      </c>
      <c r="K230" s="5">
        <f t="shared" si="3"/>
        <v>0</v>
      </c>
    </row>
    <row r="231" spans="1:11">
      <c r="A231">
        <v>392</v>
      </c>
      <c r="B231">
        <v>124</v>
      </c>
      <c r="C231" t="s">
        <v>44</v>
      </c>
      <c r="D231" t="s">
        <v>345</v>
      </c>
      <c r="E231" t="s">
        <v>294</v>
      </c>
      <c r="F231" t="s">
        <v>300</v>
      </c>
      <c r="G231">
        <v>2</v>
      </c>
      <c r="H231">
        <v>0</v>
      </c>
      <c r="J231" t="str">
        <f xml:space="preserve"> C230 &amp; D230</f>
        <v>有qiu7</v>
      </c>
      <c r="K231" s="5">
        <f t="shared" si="3"/>
        <v>0</v>
      </c>
    </row>
    <row r="232" spans="1:11">
      <c r="A232">
        <v>392</v>
      </c>
      <c r="B232">
        <v>1295</v>
      </c>
      <c r="C232" t="s">
        <v>44</v>
      </c>
      <c r="D232" t="s">
        <v>346</v>
      </c>
      <c r="E232" t="s">
        <v>334</v>
      </c>
      <c r="F232" t="s">
        <v>347</v>
      </c>
      <c r="G232">
        <v>2</v>
      </c>
      <c r="H232">
        <v>0</v>
      </c>
      <c r="J232" t="str">
        <f xml:space="preserve"> C231 &amp; D231</f>
        <v>忍lun2</v>
      </c>
      <c r="K232" s="5">
        <f t="shared" si="3"/>
        <v>0</v>
      </c>
    </row>
    <row r="233" spans="1:11">
      <c r="A233">
        <v>393</v>
      </c>
      <c r="B233">
        <v>8508</v>
      </c>
      <c r="C233" t="s">
        <v>60</v>
      </c>
      <c r="D233" t="s">
        <v>377</v>
      </c>
      <c r="E233" t="s">
        <v>314</v>
      </c>
      <c r="F233" t="s">
        <v>323</v>
      </c>
      <c r="G233">
        <v>7</v>
      </c>
      <c r="H233">
        <v>0.1</v>
      </c>
      <c r="J233" t="str">
        <f xml:space="preserve"> C232 &amp; D232</f>
        <v>忍jim2</v>
      </c>
      <c r="K233" s="5">
        <f t="shared" si="3"/>
        <v>0</v>
      </c>
    </row>
    <row r="234" spans="1:11">
      <c r="A234">
        <v>393</v>
      </c>
      <c r="B234">
        <v>9440</v>
      </c>
      <c r="C234" t="s">
        <v>60</v>
      </c>
      <c r="D234" t="s">
        <v>378</v>
      </c>
      <c r="E234" t="s">
        <v>314</v>
      </c>
      <c r="F234" t="s">
        <v>310</v>
      </c>
      <c r="G234">
        <v>2</v>
      </c>
      <c r="H234">
        <v>0.01</v>
      </c>
      <c r="J234" t="str">
        <f xml:space="preserve"> C233 &amp; D233</f>
        <v>也qia7</v>
      </c>
      <c r="K234" s="5">
        <f t="shared" si="3"/>
        <v>0.1</v>
      </c>
    </row>
    <row r="235" spans="1:11">
      <c r="A235">
        <v>393</v>
      </c>
      <c r="B235">
        <v>8453</v>
      </c>
      <c r="C235" t="s">
        <v>60</v>
      </c>
      <c r="D235" t="s">
        <v>379</v>
      </c>
      <c r="E235" t="s">
        <v>314</v>
      </c>
      <c r="F235" t="s">
        <v>323</v>
      </c>
      <c r="G235">
        <v>2</v>
      </c>
      <c r="H235">
        <v>0</v>
      </c>
      <c r="J235" t="str">
        <f xml:space="preserve"> C234 &amp; D234</f>
        <v>也qi2</v>
      </c>
      <c r="K235" s="5">
        <f t="shared" si="3"/>
        <v>0.01</v>
      </c>
    </row>
    <row r="236" spans="1:11">
      <c r="A236">
        <v>400</v>
      </c>
      <c r="B236">
        <v>6653</v>
      </c>
      <c r="C236" t="s">
        <v>63</v>
      </c>
      <c r="D236" t="s">
        <v>383</v>
      </c>
      <c r="E236" t="s">
        <v>366</v>
      </c>
      <c r="F236" t="s">
        <v>384</v>
      </c>
      <c r="G236">
        <v>3</v>
      </c>
      <c r="H236">
        <v>0.01</v>
      </c>
      <c r="J236" t="str">
        <f xml:space="preserve"> C235 &amp; D235</f>
        <v>也qia2</v>
      </c>
      <c r="K236" s="5">
        <f t="shared" si="3"/>
        <v>0</v>
      </c>
    </row>
    <row r="237" spans="1:11">
      <c r="A237">
        <v>400</v>
      </c>
      <c r="B237">
        <v>6739</v>
      </c>
      <c r="C237" t="s">
        <v>63</v>
      </c>
      <c r="D237" t="s">
        <v>385</v>
      </c>
      <c r="E237" t="s">
        <v>369</v>
      </c>
      <c r="F237" t="s">
        <v>384</v>
      </c>
      <c r="G237">
        <v>7</v>
      </c>
      <c r="H237">
        <v>0</v>
      </c>
      <c r="J237" t="str">
        <f xml:space="preserve"> C236 &amp; D236</f>
        <v>大thai3</v>
      </c>
      <c r="K237" s="5">
        <f t="shared" si="3"/>
        <v>0.01</v>
      </c>
    </row>
    <row r="238" spans="1:11">
      <c r="A238">
        <v>411</v>
      </c>
      <c r="B238">
        <v>8508</v>
      </c>
      <c r="C238" t="s">
        <v>60</v>
      </c>
      <c r="D238" t="s">
        <v>377</v>
      </c>
      <c r="E238" t="s">
        <v>314</v>
      </c>
      <c r="F238" t="s">
        <v>323</v>
      </c>
      <c r="G238">
        <v>7</v>
      </c>
      <c r="H238">
        <v>0.1</v>
      </c>
      <c r="J238" t="str">
        <f xml:space="preserve"> C237 &amp; D237</f>
        <v>大tai7</v>
      </c>
      <c r="K238" s="5">
        <f t="shared" si="3"/>
        <v>0</v>
      </c>
    </row>
    <row r="239" spans="1:11">
      <c r="A239">
        <v>411</v>
      </c>
      <c r="B239">
        <v>9440</v>
      </c>
      <c r="C239" t="s">
        <v>60</v>
      </c>
      <c r="D239" t="s">
        <v>378</v>
      </c>
      <c r="E239" t="s">
        <v>314</v>
      </c>
      <c r="F239" t="s">
        <v>310</v>
      </c>
      <c r="G239">
        <v>2</v>
      </c>
      <c r="H239">
        <v>0.01</v>
      </c>
      <c r="J239" t="str">
        <f xml:space="preserve"> C238 &amp; D238</f>
        <v>也qia7</v>
      </c>
      <c r="K239" s="5">
        <f t="shared" si="3"/>
        <v>0.1</v>
      </c>
    </row>
    <row r="240" spans="1:11">
      <c r="A240">
        <v>411</v>
      </c>
      <c r="B240">
        <v>8453</v>
      </c>
      <c r="C240" t="s">
        <v>60</v>
      </c>
      <c r="D240" t="s">
        <v>379</v>
      </c>
      <c r="E240" t="s">
        <v>314</v>
      </c>
      <c r="F240" t="s">
        <v>323</v>
      </c>
      <c r="G240">
        <v>2</v>
      </c>
      <c r="H240">
        <v>0</v>
      </c>
      <c r="J240" t="str">
        <f xml:space="preserve"> C239 &amp; D239</f>
        <v>也qi2</v>
      </c>
      <c r="K240" s="5">
        <f t="shared" si="3"/>
        <v>0.01</v>
      </c>
    </row>
    <row r="241" spans="1:11">
      <c r="A241">
        <v>418</v>
      </c>
      <c r="B241">
        <v>2806</v>
      </c>
      <c r="C241" t="s">
        <v>202</v>
      </c>
      <c r="D241" t="s">
        <v>534</v>
      </c>
      <c r="E241" t="s">
        <v>314</v>
      </c>
      <c r="F241" t="s">
        <v>407</v>
      </c>
      <c r="G241">
        <v>5</v>
      </c>
      <c r="H241">
        <v>0</v>
      </c>
      <c r="J241" t="str">
        <f xml:space="preserve"> C240 &amp; D240</f>
        <v>也qia2</v>
      </c>
      <c r="K241" s="5">
        <f t="shared" si="3"/>
        <v>0</v>
      </c>
    </row>
    <row r="242" spans="1:11">
      <c r="A242">
        <v>418</v>
      </c>
      <c r="B242">
        <v>2922</v>
      </c>
      <c r="C242" t="s">
        <v>202</v>
      </c>
      <c r="D242" t="s">
        <v>535</v>
      </c>
      <c r="E242" t="s">
        <v>314</v>
      </c>
      <c r="F242" t="s">
        <v>407</v>
      </c>
      <c r="G242">
        <v>7</v>
      </c>
      <c r="H242">
        <v>0</v>
      </c>
      <c r="J242" t="str">
        <f xml:space="preserve"> C241 &amp; D241</f>
        <v>王qong5</v>
      </c>
      <c r="K242" s="5">
        <f t="shared" si="3"/>
        <v>0</v>
      </c>
    </row>
    <row r="243" spans="1:11">
      <c r="A243">
        <v>423</v>
      </c>
      <c r="B243">
        <v>9029</v>
      </c>
      <c r="C243" t="s">
        <v>205</v>
      </c>
      <c r="D243" t="s">
        <v>538</v>
      </c>
      <c r="E243" t="s">
        <v>327</v>
      </c>
      <c r="F243" t="s">
        <v>539</v>
      </c>
      <c r="G243">
        <v>3</v>
      </c>
      <c r="H243">
        <v>0.01</v>
      </c>
      <c r="J243" t="str">
        <f xml:space="preserve"> C242 &amp; D242</f>
        <v>王qong7</v>
      </c>
      <c r="K243" s="5">
        <f t="shared" si="3"/>
        <v>0</v>
      </c>
    </row>
    <row r="244" spans="1:11">
      <c r="A244">
        <v>423</v>
      </c>
      <c r="B244">
        <v>3433</v>
      </c>
      <c r="C244" t="s">
        <v>205</v>
      </c>
      <c r="D244" t="s">
        <v>540</v>
      </c>
      <c r="E244" t="s">
        <v>327</v>
      </c>
      <c r="F244" t="s">
        <v>305</v>
      </c>
      <c r="G244">
        <v>4</v>
      </c>
      <c r="H244">
        <v>0</v>
      </c>
      <c r="J244" t="str">
        <f xml:space="preserve"> C243 &amp; D243</f>
        <v>伯pa3</v>
      </c>
      <c r="K244" s="5">
        <f t="shared" si="3"/>
        <v>0.01</v>
      </c>
    </row>
    <row r="245" spans="1:11">
      <c r="A245">
        <v>426</v>
      </c>
      <c r="B245">
        <v>655</v>
      </c>
      <c r="C245" t="s">
        <v>208</v>
      </c>
      <c r="D245" t="s">
        <v>542</v>
      </c>
      <c r="E245" t="s">
        <v>364</v>
      </c>
      <c r="F245" t="s">
        <v>352</v>
      </c>
      <c r="G245">
        <v>1</v>
      </c>
      <c r="H245">
        <v>0</v>
      </c>
      <c r="J245" t="str">
        <f xml:space="preserve"> C244 &amp; D244</f>
        <v>伯pik4</v>
      </c>
      <c r="K245" s="5">
        <f t="shared" si="3"/>
        <v>0</v>
      </c>
    </row>
    <row r="246" spans="1:11">
      <c r="A246">
        <v>426</v>
      </c>
      <c r="B246">
        <v>867</v>
      </c>
      <c r="C246" t="s">
        <v>208</v>
      </c>
      <c r="D246" t="s">
        <v>543</v>
      </c>
      <c r="E246" t="s">
        <v>364</v>
      </c>
      <c r="F246" t="s">
        <v>352</v>
      </c>
      <c r="G246">
        <v>3</v>
      </c>
      <c r="H246">
        <v>0</v>
      </c>
      <c r="J246" t="str">
        <f xml:space="preserve"> C245 &amp; D245</f>
        <v>牽khian1</v>
      </c>
      <c r="K246" s="5">
        <f t="shared" si="3"/>
        <v>0</v>
      </c>
    </row>
    <row r="247" spans="1:11">
      <c r="A247">
        <v>432</v>
      </c>
      <c r="B247">
        <v>2806</v>
      </c>
      <c r="C247" t="s">
        <v>202</v>
      </c>
      <c r="D247" t="s">
        <v>534</v>
      </c>
      <c r="E247" t="s">
        <v>314</v>
      </c>
      <c r="F247" t="s">
        <v>407</v>
      </c>
      <c r="G247">
        <v>5</v>
      </c>
      <c r="H247">
        <v>0</v>
      </c>
      <c r="J247" t="str">
        <f xml:space="preserve"> C246 &amp; D246</f>
        <v>牽khian3</v>
      </c>
      <c r="K247" s="5">
        <f t="shared" si="3"/>
        <v>0</v>
      </c>
    </row>
    <row r="248" spans="1:11">
      <c r="A248">
        <v>432</v>
      </c>
      <c r="B248">
        <v>2922</v>
      </c>
      <c r="C248" t="s">
        <v>202</v>
      </c>
      <c r="D248" t="s">
        <v>535</v>
      </c>
      <c r="E248" t="s">
        <v>314</v>
      </c>
      <c r="F248" t="s">
        <v>407</v>
      </c>
      <c r="G248">
        <v>7</v>
      </c>
      <c r="H248">
        <v>0</v>
      </c>
      <c r="J248" t="str">
        <f xml:space="preserve"> C247 &amp; D247</f>
        <v>王qong5</v>
      </c>
      <c r="K248" s="5">
        <f t="shared" si="3"/>
        <v>0</v>
      </c>
    </row>
    <row r="249" spans="1:11">
      <c r="A249">
        <v>444</v>
      </c>
      <c r="B249">
        <v>6816</v>
      </c>
      <c r="C249" t="s">
        <v>211</v>
      </c>
      <c r="D249" t="s">
        <v>367</v>
      </c>
      <c r="E249" t="s">
        <v>303</v>
      </c>
      <c r="F249" t="s">
        <v>335</v>
      </c>
      <c r="G249">
        <v>1</v>
      </c>
      <c r="H249">
        <v>0.01</v>
      </c>
      <c r="J249" t="str">
        <f xml:space="preserve"> C248 &amp; D248</f>
        <v>王qong7</v>
      </c>
      <c r="K249" s="5">
        <f t="shared" si="3"/>
        <v>0</v>
      </c>
    </row>
    <row r="250" spans="1:11">
      <c r="A250">
        <v>444</v>
      </c>
      <c r="B250">
        <v>6936</v>
      </c>
      <c r="C250" t="s">
        <v>211</v>
      </c>
      <c r="D250" t="s">
        <v>471</v>
      </c>
      <c r="E250" t="s">
        <v>303</v>
      </c>
      <c r="F250" t="s">
        <v>335</v>
      </c>
      <c r="G250">
        <v>3</v>
      </c>
      <c r="H250">
        <v>0</v>
      </c>
      <c r="J250" t="str">
        <f xml:space="preserve"> C249 &amp; D249</f>
        <v>信sin1</v>
      </c>
      <c r="K250" s="5">
        <f t="shared" si="3"/>
        <v>0.01</v>
      </c>
    </row>
    <row r="251" spans="1:11">
      <c r="A251">
        <v>459</v>
      </c>
      <c r="B251">
        <v>9198</v>
      </c>
      <c r="C251" t="s">
        <v>82</v>
      </c>
      <c r="D251" t="s">
        <v>410</v>
      </c>
      <c r="E251" t="s">
        <v>314</v>
      </c>
      <c r="F251" t="s">
        <v>310</v>
      </c>
      <c r="G251">
        <v>1</v>
      </c>
      <c r="H251">
        <v>0.1</v>
      </c>
      <c r="J251" t="str">
        <f xml:space="preserve"> C250 &amp; D250</f>
        <v>信sin3</v>
      </c>
      <c r="K251" s="5">
        <f t="shared" si="3"/>
        <v>0</v>
      </c>
    </row>
    <row r="252" spans="1:11">
      <c r="A252">
        <v>459</v>
      </c>
      <c r="B252">
        <v>4746</v>
      </c>
      <c r="C252" t="s">
        <v>82</v>
      </c>
      <c r="D252" t="s">
        <v>411</v>
      </c>
      <c r="E252" t="s">
        <v>314</v>
      </c>
      <c r="F252" t="s">
        <v>298</v>
      </c>
      <c r="G252">
        <v>1</v>
      </c>
      <c r="H252">
        <v>1E-3</v>
      </c>
      <c r="J252" t="str">
        <f xml:space="preserve"> C251 &amp; D251</f>
        <v>於qi1</v>
      </c>
      <c r="K252" s="5">
        <f t="shared" si="3"/>
        <v>0.1</v>
      </c>
    </row>
    <row r="253" spans="1:11">
      <c r="A253">
        <v>460</v>
      </c>
      <c r="B253">
        <v>8571</v>
      </c>
      <c r="C253" t="s">
        <v>219</v>
      </c>
      <c r="D253" t="s">
        <v>553</v>
      </c>
      <c r="E253" t="s">
        <v>307</v>
      </c>
      <c r="F253" t="s">
        <v>359</v>
      </c>
      <c r="G253">
        <v>3</v>
      </c>
      <c r="H253">
        <v>0.1</v>
      </c>
      <c r="J253" t="str">
        <f xml:space="preserve"> C252 &amp; D252</f>
        <v>於qoo1</v>
      </c>
      <c r="K253" s="5">
        <f t="shared" si="3"/>
        <v>1E-3</v>
      </c>
    </row>
    <row r="254" spans="1:11">
      <c r="A254">
        <v>460</v>
      </c>
      <c r="B254">
        <v>8696</v>
      </c>
      <c r="C254" t="s">
        <v>219</v>
      </c>
      <c r="D254" t="s">
        <v>554</v>
      </c>
      <c r="E254" t="s">
        <v>297</v>
      </c>
      <c r="F254" t="s">
        <v>359</v>
      </c>
      <c r="G254">
        <v>7</v>
      </c>
      <c r="H254">
        <v>0</v>
      </c>
      <c r="J254" t="str">
        <f xml:space="preserve"> C253 &amp; D253</f>
        <v>會kue3</v>
      </c>
      <c r="K254" s="5">
        <f t="shared" si="3"/>
        <v>0.1</v>
      </c>
    </row>
    <row r="255" spans="1:11">
      <c r="A255">
        <v>467</v>
      </c>
      <c r="B255">
        <v>9198</v>
      </c>
      <c r="C255" t="s">
        <v>82</v>
      </c>
      <c r="D255" t="s">
        <v>410</v>
      </c>
      <c r="E255" t="s">
        <v>314</v>
      </c>
      <c r="F255" t="s">
        <v>310</v>
      </c>
      <c r="G255">
        <v>1</v>
      </c>
      <c r="H255">
        <v>0.1</v>
      </c>
      <c r="J255" t="str">
        <f xml:space="preserve"> C254 &amp; D254</f>
        <v>會hue7</v>
      </c>
      <c r="K255" s="5">
        <f t="shared" si="3"/>
        <v>0</v>
      </c>
    </row>
    <row r="256" spans="1:11">
      <c r="A256">
        <v>467</v>
      </c>
      <c r="B256">
        <v>4746</v>
      </c>
      <c r="C256" t="s">
        <v>82</v>
      </c>
      <c r="D256" t="s">
        <v>411</v>
      </c>
      <c r="E256" t="s">
        <v>314</v>
      </c>
      <c r="F256" t="s">
        <v>298</v>
      </c>
      <c r="G256">
        <v>1</v>
      </c>
      <c r="H256">
        <v>1E-3</v>
      </c>
      <c r="J256" t="str">
        <f xml:space="preserve"> C255 &amp; D255</f>
        <v>於qi1</v>
      </c>
      <c r="K256" s="5">
        <f t="shared" si="3"/>
        <v>0.1</v>
      </c>
    </row>
    <row r="257" spans="1:11">
      <c r="A257">
        <v>469</v>
      </c>
      <c r="B257">
        <v>8441</v>
      </c>
      <c r="C257" t="s">
        <v>33</v>
      </c>
      <c r="D257" t="s">
        <v>322</v>
      </c>
      <c r="E257" t="s">
        <v>309</v>
      </c>
      <c r="F257" t="s">
        <v>323</v>
      </c>
      <c r="G257">
        <v>2</v>
      </c>
      <c r="H257">
        <v>0</v>
      </c>
      <c r="J257" t="str">
        <f xml:space="preserve"> C256 &amp; D256</f>
        <v>於qoo1</v>
      </c>
      <c r="K257" s="5">
        <f t="shared" si="3"/>
        <v>1E-3</v>
      </c>
    </row>
    <row r="258" spans="1:11">
      <c r="A258">
        <v>469</v>
      </c>
      <c r="B258">
        <v>10483</v>
      </c>
      <c r="C258" t="s">
        <v>33</v>
      </c>
      <c r="D258" t="s">
        <v>324</v>
      </c>
      <c r="E258" t="s">
        <v>309</v>
      </c>
      <c r="F258" t="s">
        <v>325</v>
      </c>
      <c r="G258">
        <v>2</v>
      </c>
      <c r="H258">
        <v>0</v>
      </c>
      <c r="J258" t="str">
        <f xml:space="preserve"> C257 &amp; D257</f>
        <v>者tsia2</v>
      </c>
      <c r="K258" s="5">
        <f t="shared" si="3"/>
        <v>0</v>
      </c>
    </row>
    <row r="259" spans="1:11">
      <c r="A259">
        <v>471</v>
      </c>
      <c r="B259">
        <v>7541</v>
      </c>
      <c r="C259" t="s">
        <v>225</v>
      </c>
      <c r="D259" t="s">
        <v>560</v>
      </c>
      <c r="E259" t="s">
        <v>303</v>
      </c>
      <c r="F259" t="s">
        <v>561</v>
      </c>
      <c r="G259">
        <v>1</v>
      </c>
      <c r="H259">
        <v>0</v>
      </c>
      <c r="J259" t="str">
        <f xml:space="preserve"> C258 &amp; D258</f>
        <v>者tse2</v>
      </c>
      <c r="K259" s="5">
        <f t="shared" ref="K259:K322" si="4" xml:space="preserve"> H258</f>
        <v>0</v>
      </c>
    </row>
    <row r="260" spans="1:11">
      <c r="A260">
        <v>471</v>
      </c>
      <c r="B260">
        <v>7644</v>
      </c>
      <c r="C260" t="s">
        <v>225</v>
      </c>
      <c r="D260" t="s">
        <v>562</v>
      </c>
      <c r="E260" t="s">
        <v>303</v>
      </c>
      <c r="F260" t="s">
        <v>561</v>
      </c>
      <c r="G260">
        <v>3</v>
      </c>
      <c r="H260">
        <v>0</v>
      </c>
      <c r="J260" t="str">
        <f xml:space="preserve"> C259 &amp; D259</f>
        <v>三sam1</v>
      </c>
      <c r="K260" s="5">
        <f t="shared" si="4"/>
        <v>0</v>
      </c>
    </row>
    <row r="261" spans="1:11">
      <c r="A261">
        <v>474</v>
      </c>
      <c r="B261">
        <v>10212</v>
      </c>
      <c r="C261" t="s">
        <v>42</v>
      </c>
      <c r="D261" t="s">
        <v>339</v>
      </c>
      <c r="E261" t="s">
        <v>297</v>
      </c>
      <c r="F261" t="s">
        <v>295</v>
      </c>
      <c r="G261">
        <v>1</v>
      </c>
      <c r="H261">
        <v>0.1</v>
      </c>
      <c r="J261" t="str">
        <f xml:space="preserve"> C260 &amp; D260</f>
        <v>三sam3</v>
      </c>
      <c r="K261" s="5">
        <f t="shared" si="4"/>
        <v>0</v>
      </c>
    </row>
    <row r="262" spans="1:11">
      <c r="A262">
        <v>474</v>
      </c>
      <c r="B262">
        <v>4880</v>
      </c>
      <c r="C262" t="s">
        <v>42</v>
      </c>
      <c r="D262" t="s">
        <v>340</v>
      </c>
      <c r="E262" t="s">
        <v>297</v>
      </c>
      <c r="F262" t="s">
        <v>298</v>
      </c>
      <c r="G262">
        <v>2</v>
      </c>
      <c r="H262">
        <v>0.01</v>
      </c>
      <c r="J262" t="str">
        <f xml:space="preserve"> C261 &amp; D261</f>
        <v>不hiu1</v>
      </c>
      <c r="K262" s="5">
        <f t="shared" si="4"/>
        <v>0.1</v>
      </c>
    </row>
    <row r="263" spans="1:11">
      <c r="A263">
        <v>474</v>
      </c>
      <c r="B263">
        <v>8804</v>
      </c>
      <c r="C263" t="s">
        <v>42</v>
      </c>
      <c r="D263" t="s">
        <v>341</v>
      </c>
      <c r="E263" t="s">
        <v>297</v>
      </c>
      <c r="F263" t="s">
        <v>321</v>
      </c>
      <c r="G263">
        <v>1</v>
      </c>
      <c r="H263">
        <v>0.01</v>
      </c>
      <c r="J263" t="str">
        <f xml:space="preserve"> C262 &amp; D262</f>
        <v>不hoo2</v>
      </c>
      <c r="K263" s="5">
        <f t="shared" si="4"/>
        <v>0.01</v>
      </c>
    </row>
    <row r="264" spans="1:11">
      <c r="A264">
        <v>474</v>
      </c>
      <c r="B264">
        <v>305</v>
      </c>
      <c r="C264" t="s">
        <v>42</v>
      </c>
      <c r="D264" t="s">
        <v>342</v>
      </c>
      <c r="E264" t="s">
        <v>327</v>
      </c>
      <c r="F264" t="s">
        <v>343</v>
      </c>
      <c r="G264">
        <v>4</v>
      </c>
      <c r="H264">
        <v>0</v>
      </c>
      <c r="J264" t="str">
        <f xml:space="preserve"> C263 &amp; D263</f>
        <v>不hu1</v>
      </c>
      <c r="K264" s="5">
        <f t="shared" si="4"/>
        <v>0.01</v>
      </c>
    </row>
    <row r="265" spans="1:11">
      <c r="A265">
        <v>477</v>
      </c>
      <c r="B265">
        <v>9218</v>
      </c>
      <c r="C265" t="s">
        <v>116</v>
      </c>
      <c r="D265" t="s">
        <v>448</v>
      </c>
      <c r="E265" t="s">
        <v>371</v>
      </c>
      <c r="F265" t="s">
        <v>310</v>
      </c>
      <c r="G265">
        <v>1</v>
      </c>
      <c r="H265">
        <v>0.1</v>
      </c>
      <c r="J265" t="str">
        <f xml:space="preserve"> C264 &amp; D264</f>
        <v>不put4</v>
      </c>
      <c r="K265" s="5">
        <f t="shared" si="4"/>
        <v>0</v>
      </c>
    </row>
    <row r="266" spans="1:11">
      <c r="A266">
        <v>477</v>
      </c>
      <c r="B266">
        <v>4715</v>
      </c>
      <c r="C266" t="s">
        <v>116</v>
      </c>
      <c r="D266" t="s">
        <v>449</v>
      </c>
      <c r="E266" t="s">
        <v>309</v>
      </c>
      <c r="F266" t="s">
        <v>298</v>
      </c>
      <c r="G266">
        <v>1</v>
      </c>
      <c r="H266">
        <v>0</v>
      </c>
      <c r="J266" t="str">
        <f xml:space="preserve"> C265 &amp; D265</f>
        <v>且tshi1</v>
      </c>
      <c r="K266" s="5">
        <f t="shared" si="4"/>
        <v>0.1</v>
      </c>
    </row>
    <row r="267" spans="1:11">
      <c r="A267">
        <v>477</v>
      </c>
      <c r="B267">
        <v>10471</v>
      </c>
      <c r="C267" t="s">
        <v>116</v>
      </c>
      <c r="D267" t="s">
        <v>450</v>
      </c>
      <c r="E267" t="s">
        <v>371</v>
      </c>
      <c r="F267" t="s">
        <v>451</v>
      </c>
      <c r="G267">
        <v>2</v>
      </c>
      <c r="H267">
        <v>0</v>
      </c>
      <c r="J267" t="str">
        <f xml:space="preserve"> C266 &amp; D266</f>
        <v>且tsoo1</v>
      </c>
      <c r="K267" s="5">
        <f t="shared" si="4"/>
        <v>0</v>
      </c>
    </row>
    <row r="268" spans="1:11">
      <c r="A268">
        <v>478</v>
      </c>
      <c r="B268">
        <v>8789</v>
      </c>
      <c r="C268" t="s">
        <v>46</v>
      </c>
      <c r="D268" t="s">
        <v>341</v>
      </c>
      <c r="E268" t="s">
        <v>297</v>
      </c>
      <c r="F268" t="s">
        <v>321</v>
      </c>
      <c r="G268">
        <v>1</v>
      </c>
      <c r="H268">
        <v>0</v>
      </c>
      <c r="J268" t="str">
        <f xml:space="preserve"> C267 &amp; D267</f>
        <v>且tshiann2</v>
      </c>
      <c r="K268" s="5">
        <f t="shared" si="4"/>
        <v>0</v>
      </c>
    </row>
    <row r="269" spans="1:11">
      <c r="A269">
        <v>478</v>
      </c>
      <c r="B269">
        <v>8947</v>
      </c>
      <c r="C269" t="s">
        <v>46</v>
      </c>
      <c r="D269" t="s">
        <v>350</v>
      </c>
      <c r="E269" t="s">
        <v>297</v>
      </c>
      <c r="F269" t="s">
        <v>321</v>
      </c>
      <c r="G269">
        <v>5</v>
      </c>
      <c r="H269">
        <v>0</v>
      </c>
      <c r="J269" t="str">
        <f xml:space="preserve"> C268 &amp; D268</f>
        <v>夫hu1</v>
      </c>
      <c r="K269" s="5">
        <f t="shared" si="4"/>
        <v>0</v>
      </c>
    </row>
    <row r="270" spans="1:11">
      <c r="A270">
        <v>479</v>
      </c>
      <c r="B270">
        <v>10260</v>
      </c>
      <c r="C270" t="s">
        <v>36</v>
      </c>
      <c r="D270" t="s">
        <v>329</v>
      </c>
      <c r="E270" t="s">
        <v>314</v>
      </c>
      <c r="F270" t="s">
        <v>295</v>
      </c>
      <c r="G270">
        <v>2</v>
      </c>
      <c r="H270">
        <v>0</v>
      </c>
      <c r="J270" t="str">
        <f xml:space="preserve"> C269 &amp; D269</f>
        <v>夫hu5</v>
      </c>
      <c r="K270" s="5">
        <f t="shared" si="4"/>
        <v>0</v>
      </c>
    </row>
    <row r="271" spans="1:11">
      <c r="A271">
        <v>479</v>
      </c>
      <c r="B271">
        <v>10431</v>
      </c>
      <c r="C271" t="s">
        <v>36</v>
      </c>
      <c r="D271" t="s">
        <v>330</v>
      </c>
      <c r="E271" t="s">
        <v>314</v>
      </c>
      <c r="F271" t="s">
        <v>295</v>
      </c>
      <c r="G271">
        <v>7</v>
      </c>
      <c r="H271">
        <v>0</v>
      </c>
      <c r="J271" t="str">
        <f xml:space="preserve"> C270 &amp; D270</f>
        <v>有qiu2</v>
      </c>
      <c r="K271" s="5">
        <f t="shared" si="4"/>
        <v>0</v>
      </c>
    </row>
    <row r="272" spans="1:11">
      <c r="A272">
        <v>486</v>
      </c>
      <c r="B272">
        <v>10212</v>
      </c>
      <c r="C272" t="s">
        <v>42</v>
      </c>
      <c r="D272" t="s">
        <v>339</v>
      </c>
      <c r="E272" t="s">
        <v>297</v>
      </c>
      <c r="F272" t="s">
        <v>295</v>
      </c>
      <c r="G272">
        <v>1</v>
      </c>
      <c r="H272">
        <v>0.1</v>
      </c>
      <c r="J272" t="str">
        <f xml:space="preserve"> C271 &amp; D271</f>
        <v>有qiu7</v>
      </c>
      <c r="K272" s="5">
        <f t="shared" si="4"/>
        <v>0</v>
      </c>
    </row>
    <row r="273" spans="1:11">
      <c r="A273">
        <v>486</v>
      </c>
      <c r="B273">
        <v>4880</v>
      </c>
      <c r="C273" t="s">
        <v>42</v>
      </c>
      <c r="D273" t="s">
        <v>340</v>
      </c>
      <c r="E273" t="s">
        <v>297</v>
      </c>
      <c r="F273" t="s">
        <v>298</v>
      </c>
      <c r="G273">
        <v>2</v>
      </c>
      <c r="H273">
        <v>0.01</v>
      </c>
      <c r="J273" t="str">
        <f xml:space="preserve"> C272 &amp; D272</f>
        <v>不hiu1</v>
      </c>
      <c r="K273" s="5">
        <f t="shared" si="4"/>
        <v>0.1</v>
      </c>
    </row>
    <row r="274" spans="1:11">
      <c r="A274">
        <v>486</v>
      </c>
      <c r="B274">
        <v>8804</v>
      </c>
      <c r="C274" t="s">
        <v>42</v>
      </c>
      <c r="D274" t="s">
        <v>341</v>
      </c>
      <c r="E274" t="s">
        <v>297</v>
      </c>
      <c r="F274" t="s">
        <v>321</v>
      </c>
      <c r="G274">
        <v>1</v>
      </c>
      <c r="H274">
        <v>0.01</v>
      </c>
      <c r="J274" t="str">
        <f xml:space="preserve"> C273 &amp; D273</f>
        <v>不hoo2</v>
      </c>
      <c r="K274" s="5">
        <f t="shared" si="4"/>
        <v>0.01</v>
      </c>
    </row>
    <row r="275" spans="1:11">
      <c r="A275">
        <v>486</v>
      </c>
      <c r="B275">
        <v>305</v>
      </c>
      <c r="C275" t="s">
        <v>42</v>
      </c>
      <c r="D275" t="s">
        <v>342</v>
      </c>
      <c r="E275" t="s">
        <v>327</v>
      </c>
      <c r="F275" t="s">
        <v>343</v>
      </c>
      <c r="G275">
        <v>4</v>
      </c>
      <c r="H275">
        <v>0</v>
      </c>
      <c r="J275" t="str">
        <f xml:space="preserve"> C274 &amp; D274</f>
        <v>不hu1</v>
      </c>
      <c r="K275" s="5">
        <f t="shared" si="4"/>
        <v>0.01</v>
      </c>
    </row>
    <row r="276" spans="1:11">
      <c r="A276">
        <v>490</v>
      </c>
      <c r="B276">
        <v>8441</v>
      </c>
      <c r="C276" t="s">
        <v>33</v>
      </c>
      <c r="D276" t="s">
        <v>322</v>
      </c>
      <c r="E276" t="s">
        <v>309</v>
      </c>
      <c r="F276" t="s">
        <v>323</v>
      </c>
      <c r="G276">
        <v>2</v>
      </c>
      <c r="H276">
        <v>0</v>
      </c>
      <c r="J276" t="str">
        <f xml:space="preserve"> C275 &amp; D275</f>
        <v>不put4</v>
      </c>
      <c r="K276" s="5">
        <f t="shared" si="4"/>
        <v>0</v>
      </c>
    </row>
    <row r="277" spans="1:11">
      <c r="A277">
        <v>490</v>
      </c>
      <c r="B277">
        <v>10483</v>
      </c>
      <c r="C277" t="s">
        <v>33</v>
      </c>
      <c r="D277" t="s">
        <v>324</v>
      </c>
      <c r="E277" t="s">
        <v>309</v>
      </c>
      <c r="F277" t="s">
        <v>325</v>
      </c>
      <c r="G277">
        <v>2</v>
      </c>
      <c r="H277">
        <v>0</v>
      </c>
      <c r="J277" t="str">
        <f xml:space="preserve"> C276 &amp; D276</f>
        <v>者tsia2</v>
      </c>
      <c r="K277" s="5">
        <f t="shared" si="4"/>
        <v>0</v>
      </c>
    </row>
    <row r="278" spans="1:11">
      <c r="A278">
        <v>494</v>
      </c>
      <c r="B278">
        <v>8789</v>
      </c>
      <c r="C278" t="s">
        <v>46</v>
      </c>
      <c r="D278" t="s">
        <v>341</v>
      </c>
      <c r="E278" t="s">
        <v>297</v>
      </c>
      <c r="F278" t="s">
        <v>321</v>
      </c>
      <c r="G278">
        <v>1</v>
      </c>
      <c r="H278">
        <v>0</v>
      </c>
      <c r="J278" t="str">
        <f xml:space="preserve"> C277 &amp; D277</f>
        <v>者tse2</v>
      </c>
      <c r="K278" s="5">
        <f t="shared" si="4"/>
        <v>0</v>
      </c>
    </row>
    <row r="279" spans="1:11">
      <c r="A279">
        <v>494</v>
      </c>
      <c r="B279">
        <v>8947</v>
      </c>
      <c r="C279" t="s">
        <v>46</v>
      </c>
      <c r="D279" t="s">
        <v>350</v>
      </c>
      <c r="E279" t="s">
        <v>297</v>
      </c>
      <c r="F279" t="s">
        <v>321</v>
      </c>
      <c r="G279">
        <v>5</v>
      </c>
      <c r="H279">
        <v>0</v>
      </c>
      <c r="J279" t="str">
        <f xml:space="preserve"> C278 &amp; D278</f>
        <v>夫hu1</v>
      </c>
      <c r="K279" s="5">
        <f t="shared" si="4"/>
        <v>0</v>
      </c>
    </row>
    <row r="280" spans="1:11">
      <c r="A280">
        <v>497</v>
      </c>
      <c r="B280">
        <v>8508</v>
      </c>
      <c r="C280" t="s">
        <v>60</v>
      </c>
      <c r="D280" t="s">
        <v>377</v>
      </c>
      <c r="E280" t="s">
        <v>314</v>
      </c>
      <c r="F280" t="s">
        <v>323</v>
      </c>
      <c r="G280">
        <v>7</v>
      </c>
      <c r="H280">
        <v>0.1</v>
      </c>
      <c r="J280" t="str">
        <f xml:space="preserve"> C279 &amp; D279</f>
        <v>夫hu5</v>
      </c>
      <c r="K280" s="5">
        <f t="shared" si="4"/>
        <v>0</v>
      </c>
    </row>
    <row r="281" spans="1:11">
      <c r="A281">
        <v>497</v>
      </c>
      <c r="B281">
        <v>9440</v>
      </c>
      <c r="C281" t="s">
        <v>60</v>
      </c>
      <c r="D281" t="s">
        <v>378</v>
      </c>
      <c r="E281" t="s">
        <v>314</v>
      </c>
      <c r="F281" t="s">
        <v>310</v>
      </c>
      <c r="G281">
        <v>2</v>
      </c>
      <c r="H281">
        <v>0.01</v>
      </c>
      <c r="J281" t="str">
        <f xml:space="preserve"> C280 &amp; D280</f>
        <v>也qia7</v>
      </c>
      <c r="K281" s="5">
        <f t="shared" si="4"/>
        <v>0.1</v>
      </c>
    </row>
    <row r="282" spans="1:11">
      <c r="A282">
        <v>497</v>
      </c>
      <c r="B282">
        <v>8453</v>
      </c>
      <c r="C282" t="s">
        <v>60</v>
      </c>
      <c r="D282" t="s">
        <v>379</v>
      </c>
      <c r="E282" t="s">
        <v>314</v>
      </c>
      <c r="F282" t="s">
        <v>323</v>
      </c>
      <c r="G282">
        <v>2</v>
      </c>
      <c r="H282">
        <v>0</v>
      </c>
      <c r="J282" t="str">
        <f xml:space="preserve"> C281 &amp; D281</f>
        <v>也qi2</v>
      </c>
      <c r="K282" s="5">
        <f t="shared" si="4"/>
        <v>0.01</v>
      </c>
    </row>
    <row r="283" spans="1:11">
      <c r="A283">
        <v>499</v>
      </c>
      <c r="B283">
        <v>8789</v>
      </c>
      <c r="C283" t="s">
        <v>46</v>
      </c>
      <c r="D283" t="s">
        <v>341</v>
      </c>
      <c r="E283" t="s">
        <v>297</v>
      </c>
      <c r="F283" t="s">
        <v>321</v>
      </c>
      <c r="G283">
        <v>1</v>
      </c>
      <c r="H283">
        <v>0</v>
      </c>
      <c r="J283" t="str">
        <f xml:space="preserve"> C282 &amp; D282</f>
        <v>也qia2</v>
      </c>
      <c r="K283" s="5">
        <f t="shared" si="4"/>
        <v>0</v>
      </c>
    </row>
    <row r="284" spans="1:11">
      <c r="A284">
        <v>499</v>
      </c>
      <c r="B284">
        <v>8947</v>
      </c>
      <c r="C284" t="s">
        <v>46</v>
      </c>
      <c r="D284" t="s">
        <v>350</v>
      </c>
      <c r="E284" t="s">
        <v>297</v>
      </c>
      <c r="F284" t="s">
        <v>321</v>
      </c>
      <c r="G284">
        <v>5</v>
      </c>
      <c r="H284">
        <v>0</v>
      </c>
      <c r="J284" t="str">
        <f xml:space="preserve"> C283 &amp; D283</f>
        <v>夫hu1</v>
      </c>
      <c r="K284" s="5">
        <f t="shared" si="4"/>
        <v>0</v>
      </c>
    </row>
    <row r="285" spans="1:11">
      <c r="A285">
        <v>502</v>
      </c>
      <c r="B285">
        <v>8441</v>
      </c>
      <c r="C285" t="s">
        <v>33</v>
      </c>
      <c r="D285" t="s">
        <v>322</v>
      </c>
      <c r="E285" t="s">
        <v>309</v>
      </c>
      <c r="F285" t="s">
        <v>323</v>
      </c>
      <c r="G285">
        <v>2</v>
      </c>
      <c r="H285">
        <v>0</v>
      </c>
      <c r="J285" t="str">
        <f xml:space="preserve"> C284 &amp; D284</f>
        <v>夫hu5</v>
      </c>
      <c r="K285" s="5">
        <f t="shared" si="4"/>
        <v>0</v>
      </c>
    </row>
    <row r="286" spans="1:11">
      <c r="A286">
        <v>502</v>
      </c>
      <c r="B286">
        <v>10483</v>
      </c>
      <c r="C286" t="s">
        <v>33</v>
      </c>
      <c r="D286" t="s">
        <v>324</v>
      </c>
      <c r="E286" t="s">
        <v>309</v>
      </c>
      <c r="F286" t="s">
        <v>325</v>
      </c>
      <c r="G286">
        <v>2</v>
      </c>
      <c r="H286">
        <v>0</v>
      </c>
      <c r="J286" t="str">
        <f xml:space="preserve"> C285 &amp; D285</f>
        <v>者tsia2</v>
      </c>
      <c r="K286" s="5">
        <f t="shared" si="4"/>
        <v>0</v>
      </c>
    </row>
    <row r="287" spans="1:11">
      <c r="A287">
        <v>505</v>
      </c>
      <c r="B287">
        <v>1735</v>
      </c>
      <c r="C287" t="s">
        <v>58</v>
      </c>
      <c r="D287" t="s">
        <v>374</v>
      </c>
      <c r="E287" t="s">
        <v>314</v>
      </c>
      <c r="F287" t="s">
        <v>315</v>
      </c>
      <c r="G287">
        <v>5</v>
      </c>
      <c r="H287">
        <v>0.01</v>
      </c>
      <c r="J287" t="str">
        <f xml:space="preserve"> C286 &amp; D286</f>
        <v>者tse2</v>
      </c>
      <c r="K287" s="5">
        <f t="shared" si="4"/>
        <v>0</v>
      </c>
    </row>
    <row r="288" spans="1:11">
      <c r="A288">
        <v>505</v>
      </c>
      <c r="B288">
        <v>1796</v>
      </c>
      <c r="C288" t="s">
        <v>58</v>
      </c>
      <c r="D288" t="s">
        <v>313</v>
      </c>
      <c r="E288" t="s">
        <v>314</v>
      </c>
      <c r="F288" t="s">
        <v>315</v>
      </c>
      <c r="G288">
        <v>7</v>
      </c>
      <c r="H288">
        <v>0.01</v>
      </c>
      <c r="J288" t="str">
        <f xml:space="preserve"> C287 &amp; D287</f>
        <v>為qui5</v>
      </c>
      <c r="K288" s="5">
        <f t="shared" si="4"/>
        <v>0.01</v>
      </c>
    </row>
    <row r="289" spans="1:11">
      <c r="A289">
        <v>508</v>
      </c>
      <c r="B289">
        <v>6722</v>
      </c>
      <c r="C289" t="s">
        <v>170</v>
      </c>
      <c r="D289" t="s">
        <v>507</v>
      </c>
      <c r="E289" t="s">
        <v>371</v>
      </c>
      <c r="F289" t="s">
        <v>384</v>
      </c>
      <c r="G289">
        <v>5</v>
      </c>
      <c r="H289">
        <v>0.01</v>
      </c>
      <c r="J289" t="str">
        <f xml:space="preserve"> C288 &amp; D288</f>
        <v>為qui7</v>
      </c>
      <c r="K289" s="5">
        <f t="shared" si="4"/>
        <v>0.01</v>
      </c>
    </row>
    <row r="290" spans="1:11">
      <c r="A290">
        <v>508</v>
      </c>
      <c r="B290">
        <v>6703</v>
      </c>
      <c r="C290" t="s">
        <v>170</v>
      </c>
      <c r="D290" t="s">
        <v>508</v>
      </c>
      <c r="E290" t="s">
        <v>309</v>
      </c>
      <c r="F290" t="s">
        <v>384</v>
      </c>
      <c r="G290">
        <v>5</v>
      </c>
      <c r="H290">
        <v>0</v>
      </c>
      <c r="J290" t="str">
        <f xml:space="preserve"> C289 &amp; D289</f>
        <v>才tshai5</v>
      </c>
      <c r="K290" s="5">
        <f t="shared" si="4"/>
        <v>0.01</v>
      </c>
    </row>
    <row r="291" spans="1:11">
      <c r="A291">
        <v>509</v>
      </c>
      <c r="B291">
        <v>10260</v>
      </c>
      <c r="C291" t="s">
        <v>36</v>
      </c>
      <c r="D291" t="s">
        <v>329</v>
      </c>
      <c r="E291" t="s">
        <v>314</v>
      </c>
      <c r="F291" t="s">
        <v>295</v>
      </c>
      <c r="G291">
        <v>2</v>
      </c>
      <c r="H291">
        <v>0</v>
      </c>
      <c r="J291" t="str">
        <f xml:space="preserve"> C290 &amp; D290</f>
        <v>才tsai5</v>
      </c>
      <c r="K291" s="5">
        <f t="shared" si="4"/>
        <v>0</v>
      </c>
    </row>
    <row r="292" spans="1:11">
      <c r="A292">
        <v>509</v>
      </c>
      <c r="B292">
        <v>10431</v>
      </c>
      <c r="C292" t="s">
        <v>36</v>
      </c>
      <c r="D292" t="s">
        <v>330</v>
      </c>
      <c r="E292" t="s">
        <v>314</v>
      </c>
      <c r="F292" t="s">
        <v>295</v>
      </c>
      <c r="G292">
        <v>7</v>
      </c>
      <c r="H292">
        <v>0</v>
      </c>
      <c r="J292" t="str">
        <f xml:space="preserve"> C291 &amp; D291</f>
        <v>有qiu2</v>
      </c>
      <c r="K292" s="5">
        <f t="shared" si="4"/>
        <v>0</v>
      </c>
    </row>
    <row r="293" spans="1:11">
      <c r="A293">
        <v>515</v>
      </c>
      <c r="B293">
        <v>2998</v>
      </c>
      <c r="C293" t="s">
        <v>232</v>
      </c>
      <c r="D293" t="s">
        <v>567</v>
      </c>
      <c r="E293" t="s">
        <v>369</v>
      </c>
      <c r="F293" t="s">
        <v>473</v>
      </c>
      <c r="G293">
        <v>8</v>
      </c>
      <c r="H293">
        <v>0</v>
      </c>
      <c r="J293" t="str">
        <f xml:space="preserve"> C292 &amp; D292</f>
        <v>有qiu7</v>
      </c>
      <c r="K293" s="5">
        <f t="shared" si="4"/>
        <v>0</v>
      </c>
    </row>
    <row r="294" spans="1:11">
      <c r="A294">
        <v>515</v>
      </c>
      <c r="B294">
        <v>5109</v>
      </c>
      <c r="C294" t="s">
        <v>232</v>
      </c>
      <c r="D294" t="s">
        <v>568</v>
      </c>
      <c r="E294" t="s">
        <v>369</v>
      </c>
      <c r="F294" t="s">
        <v>298</v>
      </c>
      <c r="G294">
        <v>7</v>
      </c>
      <c r="H294">
        <v>0</v>
      </c>
      <c r="J294" t="str">
        <f xml:space="preserve"> C293 &amp; D293</f>
        <v>度tok8</v>
      </c>
      <c r="K294" s="5">
        <f t="shared" si="4"/>
        <v>0</v>
      </c>
    </row>
    <row r="295" spans="1:11">
      <c r="A295">
        <v>516</v>
      </c>
      <c r="B295">
        <v>7395</v>
      </c>
      <c r="C295" t="s">
        <v>233</v>
      </c>
      <c r="D295" t="s">
        <v>569</v>
      </c>
      <c r="E295" t="s">
        <v>294</v>
      </c>
      <c r="F295" t="s">
        <v>414</v>
      </c>
      <c r="G295">
        <v>5</v>
      </c>
      <c r="H295">
        <v>0</v>
      </c>
      <c r="J295" t="str">
        <f xml:space="preserve"> C294 &amp; D294</f>
        <v>度too7</v>
      </c>
      <c r="K295" s="5">
        <f t="shared" si="4"/>
        <v>0</v>
      </c>
    </row>
    <row r="296" spans="1:11">
      <c r="A296">
        <v>516</v>
      </c>
      <c r="B296">
        <v>7451</v>
      </c>
      <c r="C296" t="s">
        <v>233</v>
      </c>
      <c r="D296" t="s">
        <v>570</v>
      </c>
      <c r="E296" t="s">
        <v>294</v>
      </c>
      <c r="F296" t="s">
        <v>414</v>
      </c>
      <c r="G296">
        <v>7</v>
      </c>
      <c r="H296">
        <v>0</v>
      </c>
      <c r="J296" t="str">
        <f xml:space="preserve"> C295 &amp; D295</f>
        <v>量liang5</v>
      </c>
      <c r="K296" s="5">
        <f t="shared" si="4"/>
        <v>0</v>
      </c>
    </row>
    <row r="297" spans="1:11">
      <c r="A297">
        <v>518</v>
      </c>
      <c r="B297">
        <v>10212</v>
      </c>
      <c r="C297" t="s">
        <v>42</v>
      </c>
      <c r="D297" t="s">
        <v>339</v>
      </c>
      <c r="E297" t="s">
        <v>297</v>
      </c>
      <c r="F297" t="s">
        <v>295</v>
      </c>
      <c r="G297">
        <v>1</v>
      </c>
      <c r="H297">
        <v>0.1</v>
      </c>
      <c r="J297" t="str">
        <f xml:space="preserve"> C296 &amp; D296</f>
        <v>量liang7</v>
      </c>
      <c r="K297" s="5">
        <f t="shared" si="4"/>
        <v>0</v>
      </c>
    </row>
    <row r="298" spans="1:11">
      <c r="A298">
        <v>518</v>
      </c>
      <c r="B298">
        <v>4880</v>
      </c>
      <c r="C298" t="s">
        <v>42</v>
      </c>
      <c r="D298" t="s">
        <v>340</v>
      </c>
      <c r="E298" t="s">
        <v>297</v>
      </c>
      <c r="F298" t="s">
        <v>298</v>
      </c>
      <c r="G298">
        <v>2</v>
      </c>
      <c r="H298">
        <v>0.01</v>
      </c>
      <c r="J298" t="str">
        <f xml:space="preserve"> C297 &amp; D297</f>
        <v>不hiu1</v>
      </c>
      <c r="K298" s="5">
        <f t="shared" si="4"/>
        <v>0.1</v>
      </c>
    </row>
    <row r="299" spans="1:11">
      <c r="A299">
        <v>518</v>
      </c>
      <c r="B299">
        <v>8804</v>
      </c>
      <c r="C299" t="s">
        <v>42</v>
      </c>
      <c r="D299" t="s">
        <v>341</v>
      </c>
      <c r="E299" t="s">
        <v>297</v>
      </c>
      <c r="F299" t="s">
        <v>321</v>
      </c>
      <c r="G299">
        <v>1</v>
      </c>
      <c r="H299">
        <v>0.01</v>
      </c>
      <c r="J299" t="str">
        <f xml:space="preserve"> C298 &amp; D298</f>
        <v>不hoo2</v>
      </c>
      <c r="K299" s="5">
        <f t="shared" si="4"/>
        <v>0.01</v>
      </c>
    </row>
    <row r="300" spans="1:11">
      <c r="A300">
        <v>518</v>
      </c>
      <c r="B300">
        <v>305</v>
      </c>
      <c r="C300" t="s">
        <v>42</v>
      </c>
      <c r="D300" t="s">
        <v>342</v>
      </c>
      <c r="E300" t="s">
        <v>327</v>
      </c>
      <c r="F300" t="s">
        <v>343</v>
      </c>
      <c r="G300">
        <v>4</v>
      </c>
      <c r="H300">
        <v>0</v>
      </c>
      <c r="J300" t="str">
        <f xml:space="preserve"> C299 &amp; D299</f>
        <v>不hu1</v>
      </c>
      <c r="K300" s="5">
        <f t="shared" si="4"/>
        <v>0.01</v>
      </c>
    </row>
    <row r="301" spans="1:11">
      <c r="A301">
        <v>519</v>
      </c>
      <c r="B301">
        <v>8884</v>
      </c>
      <c r="C301" t="s">
        <v>57</v>
      </c>
      <c r="D301" t="s">
        <v>372</v>
      </c>
      <c r="E301" t="s">
        <v>309</v>
      </c>
      <c r="F301" t="s">
        <v>321</v>
      </c>
      <c r="G301">
        <v>3</v>
      </c>
      <c r="H301">
        <v>0.1</v>
      </c>
      <c r="J301" t="str">
        <f xml:space="preserve"> C300 &amp; D300</f>
        <v>不put4</v>
      </c>
      <c r="K301" s="5">
        <f t="shared" si="4"/>
        <v>0</v>
      </c>
    </row>
    <row r="302" spans="1:11">
      <c r="A302">
        <v>519</v>
      </c>
      <c r="B302">
        <v>5886</v>
      </c>
      <c r="C302" t="s">
        <v>57</v>
      </c>
      <c r="D302" t="s">
        <v>373</v>
      </c>
      <c r="E302" t="s">
        <v>309</v>
      </c>
      <c r="F302" t="s">
        <v>355</v>
      </c>
      <c r="G302">
        <v>4</v>
      </c>
      <c r="H302">
        <v>0</v>
      </c>
      <c r="J302" t="str">
        <f xml:space="preserve"> C301 &amp; D301</f>
        <v>足tsu3</v>
      </c>
      <c r="K302" s="5">
        <f t="shared" si="4"/>
        <v>0.1</v>
      </c>
    </row>
    <row r="303" spans="1:11">
      <c r="A303">
        <v>525</v>
      </c>
      <c r="B303">
        <v>5330</v>
      </c>
      <c r="C303" t="s">
        <v>234</v>
      </c>
      <c r="D303" t="s">
        <v>571</v>
      </c>
      <c r="E303" t="s">
        <v>303</v>
      </c>
      <c r="F303" t="s">
        <v>517</v>
      </c>
      <c r="G303">
        <v>2</v>
      </c>
      <c r="H303">
        <v>0</v>
      </c>
      <c r="J303" t="str">
        <f xml:space="preserve"> C302 &amp; D302</f>
        <v>足tsiok4</v>
      </c>
      <c r="K303" s="5">
        <f t="shared" si="4"/>
        <v>0</v>
      </c>
    </row>
    <row r="304" spans="1:11">
      <c r="A304">
        <v>525</v>
      </c>
      <c r="B304">
        <v>5400</v>
      </c>
      <c r="C304" t="s">
        <v>234</v>
      </c>
      <c r="D304" t="s">
        <v>572</v>
      </c>
      <c r="E304" t="s">
        <v>303</v>
      </c>
      <c r="F304" t="s">
        <v>517</v>
      </c>
      <c r="G304">
        <v>3</v>
      </c>
      <c r="H304">
        <v>0</v>
      </c>
      <c r="J304" t="str">
        <f xml:space="preserve"> C303 &amp; D303</f>
        <v>少siau2</v>
      </c>
      <c r="K304" s="5">
        <f t="shared" si="4"/>
        <v>0</v>
      </c>
    </row>
    <row r="305" spans="1:11">
      <c r="A305">
        <v>532</v>
      </c>
      <c r="B305">
        <v>8818</v>
      </c>
      <c r="C305" t="s">
        <v>237</v>
      </c>
      <c r="D305" t="s">
        <v>495</v>
      </c>
      <c r="E305" t="s">
        <v>303</v>
      </c>
      <c r="F305" t="s">
        <v>321</v>
      </c>
      <c r="G305">
        <v>2</v>
      </c>
      <c r="H305">
        <v>0</v>
      </c>
      <c r="J305" t="str">
        <f xml:space="preserve"> C304 &amp; D304</f>
        <v>少siau3</v>
      </c>
      <c r="K305" s="5">
        <f t="shared" si="4"/>
        <v>0</v>
      </c>
    </row>
    <row r="306" spans="1:11">
      <c r="A306">
        <v>532</v>
      </c>
      <c r="B306">
        <v>8887</v>
      </c>
      <c r="C306" t="s">
        <v>237</v>
      </c>
      <c r="D306" t="s">
        <v>575</v>
      </c>
      <c r="E306" t="s">
        <v>303</v>
      </c>
      <c r="F306" t="s">
        <v>321</v>
      </c>
      <c r="G306">
        <v>3</v>
      </c>
      <c r="H306">
        <v>0</v>
      </c>
      <c r="J306" t="str">
        <f xml:space="preserve"> C305 &amp; D305</f>
        <v>使su2</v>
      </c>
      <c r="K306" s="5">
        <f t="shared" si="4"/>
        <v>0</v>
      </c>
    </row>
    <row r="307" spans="1:11">
      <c r="A307">
        <v>534</v>
      </c>
      <c r="B307">
        <v>124</v>
      </c>
      <c r="C307" t="s">
        <v>44</v>
      </c>
      <c r="D307" t="s">
        <v>345</v>
      </c>
      <c r="E307" t="s">
        <v>294</v>
      </c>
      <c r="F307" t="s">
        <v>300</v>
      </c>
      <c r="G307">
        <v>2</v>
      </c>
      <c r="H307">
        <v>0</v>
      </c>
      <c r="J307" t="str">
        <f xml:space="preserve"> C306 &amp; D306</f>
        <v>使su3</v>
      </c>
      <c r="K307" s="5">
        <f t="shared" si="4"/>
        <v>0</v>
      </c>
    </row>
    <row r="308" spans="1:11">
      <c r="A308">
        <v>534</v>
      </c>
      <c r="B308">
        <v>1295</v>
      </c>
      <c r="C308" t="s">
        <v>44</v>
      </c>
      <c r="D308" t="s">
        <v>346</v>
      </c>
      <c r="E308" t="s">
        <v>334</v>
      </c>
      <c r="F308" t="s">
        <v>347</v>
      </c>
      <c r="G308">
        <v>2</v>
      </c>
      <c r="H308">
        <v>0</v>
      </c>
      <c r="J308" t="str">
        <f xml:space="preserve"> C307 &amp; D307</f>
        <v>忍lun2</v>
      </c>
      <c r="K308" s="5">
        <f t="shared" si="4"/>
        <v>0</v>
      </c>
    </row>
    <row r="309" spans="1:11">
      <c r="A309">
        <v>539</v>
      </c>
      <c r="B309">
        <v>6653</v>
      </c>
      <c r="C309" t="s">
        <v>63</v>
      </c>
      <c r="D309" t="s">
        <v>383</v>
      </c>
      <c r="E309" t="s">
        <v>366</v>
      </c>
      <c r="F309" t="s">
        <v>384</v>
      </c>
      <c r="G309">
        <v>3</v>
      </c>
      <c r="H309">
        <v>0.01</v>
      </c>
      <c r="J309" t="str">
        <f xml:space="preserve"> C308 &amp; D308</f>
        <v>忍jim2</v>
      </c>
      <c r="K309" s="5">
        <f t="shared" si="4"/>
        <v>0</v>
      </c>
    </row>
    <row r="310" spans="1:11">
      <c r="A310">
        <v>539</v>
      </c>
      <c r="B310">
        <v>6739</v>
      </c>
      <c r="C310" t="s">
        <v>63</v>
      </c>
      <c r="D310" t="s">
        <v>385</v>
      </c>
      <c r="E310" t="s">
        <v>369</v>
      </c>
      <c r="F310" t="s">
        <v>384</v>
      </c>
      <c r="G310">
        <v>7</v>
      </c>
      <c r="H310">
        <v>0</v>
      </c>
      <c r="J310" t="str">
        <f xml:space="preserve"> C309 &amp; D309</f>
        <v>大thai3</v>
      </c>
      <c r="K310" s="5">
        <f t="shared" si="4"/>
        <v>0.01</v>
      </c>
    </row>
    <row r="311" spans="1:11">
      <c r="A311">
        <v>542</v>
      </c>
      <c r="B311">
        <v>6503</v>
      </c>
      <c r="C311" t="s">
        <v>167</v>
      </c>
      <c r="D311" t="s">
        <v>505</v>
      </c>
      <c r="E311" t="s">
        <v>297</v>
      </c>
      <c r="F311" t="s">
        <v>317</v>
      </c>
      <c r="G311">
        <v>7</v>
      </c>
      <c r="H311">
        <v>0.01</v>
      </c>
      <c r="J311" t="str">
        <f xml:space="preserve"> C310 &amp; D310</f>
        <v>大tai7</v>
      </c>
      <c r="K311" s="5">
        <f t="shared" si="4"/>
        <v>0</v>
      </c>
    </row>
    <row r="312" spans="1:11">
      <c r="A312">
        <v>542</v>
      </c>
      <c r="B312">
        <v>6432</v>
      </c>
      <c r="C312" t="s">
        <v>167</v>
      </c>
      <c r="D312" t="s">
        <v>316</v>
      </c>
      <c r="E312" t="s">
        <v>297</v>
      </c>
      <c r="F312" t="s">
        <v>317</v>
      </c>
      <c r="G312">
        <v>5</v>
      </c>
      <c r="H312">
        <v>0</v>
      </c>
      <c r="J312" t="str">
        <f xml:space="preserve"> C311 &amp; D311</f>
        <v>何ho7</v>
      </c>
      <c r="K312" s="5">
        <f t="shared" si="4"/>
        <v>0.01</v>
      </c>
    </row>
    <row r="313" spans="1:11">
      <c r="A313">
        <v>546</v>
      </c>
      <c r="B313">
        <v>10260</v>
      </c>
      <c r="C313" t="s">
        <v>36</v>
      </c>
      <c r="D313" t="s">
        <v>329</v>
      </c>
      <c r="E313" t="s">
        <v>314</v>
      </c>
      <c r="F313" t="s">
        <v>295</v>
      </c>
      <c r="G313">
        <v>2</v>
      </c>
      <c r="H313">
        <v>0</v>
      </c>
      <c r="J313" t="str">
        <f xml:space="preserve"> C312 &amp; D312</f>
        <v>何ho5</v>
      </c>
      <c r="K313" s="5">
        <f t="shared" si="4"/>
        <v>0</v>
      </c>
    </row>
    <row r="314" spans="1:11">
      <c r="A314">
        <v>546</v>
      </c>
      <c r="B314">
        <v>10431</v>
      </c>
      <c r="C314" t="s">
        <v>36</v>
      </c>
      <c r="D314" t="s">
        <v>330</v>
      </c>
      <c r="E314" t="s">
        <v>314</v>
      </c>
      <c r="F314" t="s">
        <v>295</v>
      </c>
      <c r="G314">
        <v>7</v>
      </c>
      <c r="H314">
        <v>0</v>
      </c>
      <c r="J314" t="str">
        <f xml:space="preserve"> C313 &amp; D313</f>
        <v>有qiu2</v>
      </c>
      <c r="K314" s="5">
        <f t="shared" si="4"/>
        <v>0</v>
      </c>
    </row>
    <row r="315" spans="1:11">
      <c r="A315">
        <v>548</v>
      </c>
      <c r="B315">
        <v>1020</v>
      </c>
      <c r="C315" t="s">
        <v>128</v>
      </c>
      <c r="D315" t="s">
        <v>465</v>
      </c>
      <c r="E315" t="s">
        <v>327</v>
      </c>
      <c r="F315" t="s">
        <v>352</v>
      </c>
      <c r="G315">
        <v>5</v>
      </c>
      <c r="H315">
        <v>0.1</v>
      </c>
      <c r="J315" t="str">
        <f xml:space="preserve"> C314 &amp; D314</f>
        <v>有qiu7</v>
      </c>
      <c r="K315" s="5">
        <f t="shared" si="4"/>
        <v>0</v>
      </c>
    </row>
    <row r="316" spans="1:11">
      <c r="A316">
        <v>548</v>
      </c>
      <c r="B316">
        <v>3728</v>
      </c>
      <c r="C316" t="s">
        <v>128</v>
      </c>
      <c r="D316" t="s">
        <v>466</v>
      </c>
      <c r="E316" t="s">
        <v>327</v>
      </c>
      <c r="F316" t="s">
        <v>338</v>
      </c>
      <c r="G316">
        <v>5</v>
      </c>
      <c r="H316">
        <v>0</v>
      </c>
      <c r="J316" t="str">
        <f xml:space="preserve"> C315 &amp; D315</f>
        <v>平pian5</v>
      </c>
      <c r="K316" s="5">
        <f t="shared" si="4"/>
        <v>0.1</v>
      </c>
    </row>
    <row r="317" spans="1:11">
      <c r="A317">
        <v>554</v>
      </c>
      <c r="B317">
        <v>7240</v>
      </c>
      <c r="C317" t="s">
        <v>106</v>
      </c>
      <c r="D317" t="s">
        <v>438</v>
      </c>
      <c r="E317" t="s">
        <v>303</v>
      </c>
      <c r="F317" t="s">
        <v>414</v>
      </c>
      <c r="G317">
        <v>1</v>
      </c>
      <c r="H317">
        <v>0</v>
      </c>
      <c r="J317" t="str">
        <f xml:space="preserve"> C316 &amp; D316</f>
        <v>平ping5</v>
      </c>
      <c r="K317" s="5">
        <f t="shared" si="4"/>
        <v>0</v>
      </c>
    </row>
    <row r="318" spans="1:11">
      <c r="A318">
        <v>554</v>
      </c>
      <c r="B318">
        <v>7339</v>
      </c>
      <c r="C318" t="s">
        <v>106</v>
      </c>
      <c r="D318" t="s">
        <v>439</v>
      </c>
      <c r="E318" t="s">
        <v>303</v>
      </c>
      <c r="F318" t="s">
        <v>414</v>
      </c>
      <c r="G318">
        <v>3</v>
      </c>
      <c r="H318">
        <v>0</v>
      </c>
      <c r="J318" t="str">
        <f xml:space="preserve"> C317 &amp; D317</f>
        <v>相siang1</v>
      </c>
      <c r="K318" s="5">
        <f t="shared" si="4"/>
        <v>0</v>
      </c>
    </row>
    <row r="319" spans="1:11">
      <c r="A319">
        <v>556</v>
      </c>
      <c r="B319">
        <v>9198</v>
      </c>
      <c r="C319" t="s">
        <v>82</v>
      </c>
      <c r="D319" t="s">
        <v>410</v>
      </c>
      <c r="E319" t="s">
        <v>314</v>
      </c>
      <c r="F319" t="s">
        <v>310</v>
      </c>
      <c r="G319">
        <v>1</v>
      </c>
      <c r="H319">
        <v>0.1</v>
      </c>
      <c r="J319" t="str">
        <f xml:space="preserve"> C318 &amp; D318</f>
        <v>相siang3</v>
      </c>
      <c r="K319" s="5">
        <f t="shared" si="4"/>
        <v>0</v>
      </c>
    </row>
    <row r="320" spans="1:11">
      <c r="A320">
        <v>556</v>
      </c>
      <c r="B320">
        <v>4746</v>
      </c>
      <c r="C320" t="s">
        <v>82</v>
      </c>
      <c r="D320" t="s">
        <v>411</v>
      </c>
      <c r="E320" t="s">
        <v>314</v>
      </c>
      <c r="F320" t="s">
        <v>298</v>
      </c>
      <c r="G320">
        <v>1</v>
      </c>
      <c r="H320">
        <v>1E-3</v>
      </c>
      <c r="J320" t="str">
        <f xml:space="preserve"> C319 &amp; D319</f>
        <v>於qi1</v>
      </c>
      <c r="K320" s="5">
        <f t="shared" si="4"/>
        <v>0.1</v>
      </c>
    </row>
    <row r="321" spans="1:11">
      <c r="A321">
        <v>563</v>
      </c>
      <c r="B321">
        <v>2192</v>
      </c>
      <c r="C321" t="s">
        <v>245</v>
      </c>
      <c r="D321" t="s">
        <v>579</v>
      </c>
      <c r="E321" t="s">
        <v>391</v>
      </c>
      <c r="F321" t="s">
        <v>421</v>
      </c>
      <c r="G321">
        <v>7</v>
      </c>
      <c r="H321">
        <v>0.01</v>
      </c>
      <c r="J321" t="str">
        <f xml:space="preserve"> C320 &amp; D320</f>
        <v>於qoo1</v>
      </c>
      <c r="K321" s="5">
        <f t="shared" si="4"/>
        <v>1E-3</v>
      </c>
    </row>
    <row r="322" spans="1:11">
      <c r="A322">
        <v>563</v>
      </c>
      <c r="B322">
        <v>3902</v>
      </c>
      <c r="C322" t="s">
        <v>245</v>
      </c>
      <c r="D322" t="s">
        <v>580</v>
      </c>
      <c r="E322" t="s">
        <v>391</v>
      </c>
      <c r="F322" t="s">
        <v>338</v>
      </c>
      <c r="G322">
        <v>7</v>
      </c>
      <c r="H322">
        <v>0</v>
      </c>
      <c r="J322" t="str">
        <f xml:space="preserve"> C321 &amp; D321</f>
        <v>命ban7</v>
      </c>
      <c r="K322" s="5">
        <f t="shared" si="4"/>
        <v>0.01</v>
      </c>
    </row>
    <row r="323" spans="1:11">
      <c r="A323">
        <v>573</v>
      </c>
      <c r="B323">
        <v>10212</v>
      </c>
      <c r="C323" t="s">
        <v>42</v>
      </c>
      <c r="D323" t="s">
        <v>339</v>
      </c>
      <c r="E323" t="s">
        <v>297</v>
      </c>
      <c r="F323" t="s">
        <v>295</v>
      </c>
      <c r="G323">
        <v>1</v>
      </c>
      <c r="H323">
        <v>0.1</v>
      </c>
      <c r="J323" t="str">
        <f xml:space="preserve"> C322 &amp; D322</f>
        <v>命bing7</v>
      </c>
      <c r="K323" s="5">
        <f t="shared" ref="K323:K386" si="5" xml:space="preserve"> H322</f>
        <v>0</v>
      </c>
    </row>
    <row r="324" spans="1:11">
      <c r="A324">
        <v>573</v>
      </c>
      <c r="B324">
        <v>4880</v>
      </c>
      <c r="C324" t="s">
        <v>42</v>
      </c>
      <c r="D324" t="s">
        <v>340</v>
      </c>
      <c r="E324" t="s">
        <v>297</v>
      </c>
      <c r="F324" t="s">
        <v>298</v>
      </c>
      <c r="G324">
        <v>2</v>
      </c>
      <c r="H324">
        <v>0.01</v>
      </c>
      <c r="J324" t="str">
        <f xml:space="preserve"> C323 &amp; D323</f>
        <v>不hiu1</v>
      </c>
      <c r="K324" s="5">
        <f t="shared" si="5"/>
        <v>0.1</v>
      </c>
    </row>
    <row r="325" spans="1:11">
      <c r="A325">
        <v>573</v>
      </c>
      <c r="B325">
        <v>8804</v>
      </c>
      <c r="C325" t="s">
        <v>42</v>
      </c>
      <c r="D325" t="s">
        <v>341</v>
      </c>
      <c r="E325" t="s">
        <v>297</v>
      </c>
      <c r="F325" t="s">
        <v>321</v>
      </c>
      <c r="G325">
        <v>1</v>
      </c>
      <c r="H325">
        <v>0.01</v>
      </c>
      <c r="J325" t="str">
        <f xml:space="preserve"> C324 &amp; D324</f>
        <v>不hoo2</v>
      </c>
      <c r="K325" s="5">
        <f t="shared" si="5"/>
        <v>0.01</v>
      </c>
    </row>
    <row r="326" spans="1:11">
      <c r="A326">
        <v>573</v>
      </c>
      <c r="B326">
        <v>305</v>
      </c>
      <c r="C326" t="s">
        <v>42</v>
      </c>
      <c r="D326" t="s">
        <v>342</v>
      </c>
      <c r="E326" t="s">
        <v>327</v>
      </c>
      <c r="F326" t="s">
        <v>343</v>
      </c>
      <c r="G326">
        <v>4</v>
      </c>
      <c r="H326">
        <v>0</v>
      </c>
      <c r="J326" t="str">
        <f xml:space="preserve"> C325 &amp; D325</f>
        <v>不hu1</v>
      </c>
      <c r="K326" s="5">
        <f t="shared" si="5"/>
        <v>0.01</v>
      </c>
    </row>
    <row r="327" spans="1:11">
      <c r="A327">
        <v>575</v>
      </c>
      <c r="B327">
        <v>8441</v>
      </c>
      <c r="C327" t="s">
        <v>33</v>
      </c>
      <c r="D327" t="s">
        <v>322</v>
      </c>
      <c r="E327" t="s">
        <v>309</v>
      </c>
      <c r="F327" t="s">
        <v>323</v>
      </c>
      <c r="G327">
        <v>2</v>
      </c>
      <c r="H327">
        <v>0</v>
      </c>
      <c r="J327" t="str">
        <f xml:space="preserve"> C326 &amp; D326</f>
        <v>不put4</v>
      </c>
      <c r="K327" s="5">
        <f t="shared" si="5"/>
        <v>0</v>
      </c>
    </row>
    <row r="328" spans="1:11">
      <c r="A328">
        <v>575</v>
      </c>
      <c r="B328">
        <v>10483</v>
      </c>
      <c r="C328" t="s">
        <v>33</v>
      </c>
      <c r="D328" t="s">
        <v>324</v>
      </c>
      <c r="E328" t="s">
        <v>309</v>
      </c>
      <c r="F328" t="s">
        <v>325</v>
      </c>
      <c r="G328">
        <v>2</v>
      </c>
      <c r="H328">
        <v>0</v>
      </c>
      <c r="J328" t="str">
        <f xml:space="preserve"> C327 &amp; D327</f>
        <v>者tsia2</v>
      </c>
      <c r="K328" s="5">
        <f t="shared" si="5"/>
        <v>0</v>
      </c>
    </row>
    <row r="329" spans="1:11">
      <c r="A329">
        <v>583</v>
      </c>
      <c r="B329">
        <v>10212</v>
      </c>
      <c r="C329" t="s">
        <v>42</v>
      </c>
      <c r="D329" t="s">
        <v>339</v>
      </c>
      <c r="E329" t="s">
        <v>297</v>
      </c>
      <c r="F329" t="s">
        <v>295</v>
      </c>
      <c r="G329">
        <v>1</v>
      </c>
      <c r="H329">
        <v>0.1</v>
      </c>
      <c r="J329" t="str">
        <f xml:space="preserve"> C328 &amp; D328</f>
        <v>者tse2</v>
      </c>
      <c r="K329" s="5">
        <f t="shared" si="5"/>
        <v>0</v>
      </c>
    </row>
    <row r="330" spans="1:11">
      <c r="A330">
        <v>583</v>
      </c>
      <c r="B330">
        <v>4880</v>
      </c>
      <c r="C330" t="s">
        <v>42</v>
      </c>
      <c r="D330" t="s">
        <v>340</v>
      </c>
      <c r="E330" t="s">
        <v>297</v>
      </c>
      <c r="F330" t="s">
        <v>298</v>
      </c>
      <c r="G330">
        <v>2</v>
      </c>
      <c r="H330">
        <v>0.01</v>
      </c>
      <c r="J330" t="str">
        <f xml:space="preserve"> C329 &amp; D329</f>
        <v>不hiu1</v>
      </c>
      <c r="K330" s="5">
        <f t="shared" si="5"/>
        <v>0.1</v>
      </c>
    </row>
    <row r="331" spans="1:11">
      <c r="A331">
        <v>583</v>
      </c>
      <c r="B331">
        <v>8804</v>
      </c>
      <c r="C331" t="s">
        <v>42</v>
      </c>
      <c r="D331" t="s">
        <v>341</v>
      </c>
      <c r="E331" t="s">
        <v>297</v>
      </c>
      <c r="F331" t="s">
        <v>321</v>
      </c>
      <c r="G331">
        <v>1</v>
      </c>
      <c r="H331">
        <v>0.01</v>
      </c>
      <c r="J331" t="str">
        <f xml:space="preserve"> C330 &amp; D330</f>
        <v>不hoo2</v>
      </c>
      <c r="K331" s="5">
        <f t="shared" si="5"/>
        <v>0.01</v>
      </c>
    </row>
    <row r="332" spans="1:11">
      <c r="A332">
        <v>583</v>
      </c>
      <c r="B332">
        <v>305</v>
      </c>
      <c r="C332" t="s">
        <v>42</v>
      </c>
      <c r="D332" t="s">
        <v>342</v>
      </c>
      <c r="E332" t="s">
        <v>327</v>
      </c>
      <c r="F332" t="s">
        <v>343</v>
      </c>
      <c r="G332">
        <v>4</v>
      </c>
      <c r="H332">
        <v>0</v>
      </c>
      <c r="J332" t="str">
        <f xml:space="preserve"> C331 &amp; D331</f>
        <v>不hu1</v>
      </c>
      <c r="K332" s="5">
        <f t="shared" si="5"/>
        <v>0.01</v>
      </c>
    </row>
    <row r="333" spans="1:11">
      <c r="A333">
        <v>592</v>
      </c>
      <c r="B333">
        <v>10212</v>
      </c>
      <c r="C333" t="s">
        <v>42</v>
      </c>
      <c r="D333" t="s">
        <v>339</v>
      </c>
      <c r="E333" t="s">
        <v>297</v>
      </c>
      <c r="F333" t="s">
        <v>295</v>
      </c>
      <c r="G333">
        <v>1</v>
      </c>
      <c r="H333">
        <v>0.1</v>
      </c>
      <c r="J333" t="str">
        <f xml:space="preserve"> C332 &amp; D332</f>
        <v>不put4</v>
      </c>
      <c r="K333" s="5">
        <f t="shared" si="5"/>
        <v>0</v>
      </c>
    </row>
    <row r="334" spans="1:11">
      <c r="A334">
        <v>592</v>
      </c>
      <c r="B334">
        <v>4880</v>
      </c>
      <c r="C334" t="s">
        <v>42</v>
      </c>
      <c r="D334" t="s">
        <v>340</v>
      </c>
      <c r="E334" t="s">
        <v>297</v>
      </c>
      <c r="F334" t="s">
        <v>298</v>
      </c>
      <c r="G334">
        <v>2</v>
      </c>
      <c r="H334">
        <v>0.01</v>
      </c>
      <c r="J334" t="str">
        <f xml:space="preserve"> C333 &amp; D333</f>
        <v>不hiu1</v>
      </c>
      <c r="K334" s="5">
        <f t="shared" si="5"/>
        <v>0.1</v>
      </c>
    </row>
    <row r="335" spans="1:11">
      <c r="A335">
        <v>592</v>
      </c>
      <c r="B335">
        <v>8804</v>
      </c>
      <c r="C335" t="s">
        <v>42</v>
      </c>
      <c r="D335" t="s">
        <v>341</v>
      </c>
      <c r="E335" t="s">
        <v>297</v>
      </c>
      <c r="F335" t="s">
        <v>321</v>
      </c>
      <c r="G335">
        <v>1</v>
      </c>
      <c r="H335">
        <v>0.01</v>
      </c>
      <c r="J335" t="str">
        <f xml:space="preserve"> C334 &amp; D334</f>
        <v>不hoo2</v>
      </c>
      <c r="K335" s="5">
        <f t="shared" si="5"/>
        <v>0.01</v>
      </c>
    </row>
    <row r="336" spans="1:11">
      <c r="A336">
        <v>592</v>
      </c>
      <c r="B336">
        <v>305</v>
      </c>
      <c r="C336" t="s">
        <v>42</v>
      </c>
      <c r="D336" t="s">
        <v>342</v>
      </c>
      <c r="E336" t="s">
        <v>327</v>
      </c>
      <c r="F336" t="s">
        <v>343</v>
      </c>
      <c r="G336">
        <v>4</v>
      </c>
      <c r="H336">
        <v>0</v>
      </c>
      <c r="J336" t="str">
        <f xml:space="preserve"> C335 &amp; D335</f>
        <v>不hu1</v>
      </c>
      <c r="K336" s="5">
        <f t="shared" si="5"/>
        <v>0.01</v>
      </c>
    </row>
    <row r="337" spans="1:11">
      <c r="A337">
        <v>595</v>
      </c>
      <c r="B337">
        <v>8508</v>
      </c>
      <c r="C337" t="s">
        <v>60</v>
      </c>
      <c r="D337" t="s">
        <v>377</v>
      </c>
      <c r="E337" t="s">
        <v>314</v>
      </c>
      <c r="F337" t="s">
        <v>323</v>
      </c>
      <c r="G337">
        <v>7</v>
      </c>
      <c r="H337">
        <v>0.1</v>
      </c>
      <c r="J337" t="str">
        <f xml:space="preserve"> C336 &amp; D336</f>
        <v>不put4</v>
      </c>
      <c r="K337" s="5">
        <f t="shared" si="5"/>
        <v>0</v>
      </c>
    </row>
    <row r="338" spans="1:11">
      <c r="A338">
        <v>595</v>
      </c>
      <c r="B338">
        <v>9440</v>
      </c>
      <c r="C338" t="s">
        <v>60</v>
      </c>
      <c r="D338" t="s">
        <v>378</v>
      </c>
      <c r="E338" t="s">
        <v>314</v>
      </c>
      <c r="F338" t="s">
        <v>310</v>
      </c>
      <c r="G338">
        <v>2</v>
      </c>
      <c r="H338">
        <v>0.01</v>
      </c>
      <c r="J338" t="str">
        <f xml:space="preserve"> C337 &amp; D337</f>
        <v>也qia7</v>
      </c>
      <c r="K338" s="5">
        <f t="shared" si="5"/>
        <v>0.1</v>
      </c>
    </row>
    <row r="339" spans="1:11">
      <c r="A339">
        <v>595</v>
      </c>
      <c r="B339">
        <v>8453</v>
      </c>
      <c r="C339" t="s">
        <v>60</v>
      </c>
      <c r="D339" t="s">
        <v>379</v>
      </c>
      <c r="E339" t="s">
        <v>314</v>
      </c>
      <c r="F339" t="s">
        <v>323</v>
      </c>
      <c r="G339">
        <v>2</v>
      </c>
      <c r="H339">
        <v>0</v>
      </c>
      <c r="J339" t="str">
        <f xml:space="preserve"> C338 &amp; D338</f>
        <v>也qi2</v>
      </c>
      <c r="K339" s="5">
        <f t="shared" si="5"/>
        <v>0.01</v>
      </c>
    </row>
    <row r="340" spans="1:11">
      <c r="A340">
        <v>599</v>
      </c>
      <c r="B340">
        <v>4092</v>
      </c>
      <c r="C340" t="s">
        <v>99</v>
      </c>
      <c r="D340" t="s">
        <v>431</v>
      </c>
      <c r="E340" t="s">
        <v>307</v>
      </c>
      <c r="F340" t="s">
        <v>403</v>
      </c>
      <c r="G340">
        <v>1</v>
      </c>
      <c r="H340">
        <v>0</v>
      </c>
      <c r="J340" t="str">
        <f xml:space="preserve"> C339 &amp; D339</f>
        <v>也qia2</v>
      </c>
      <c r="K340" s="5">
        <f t="shared" si="5"/>
        <v>0</v>
      </c>
    </row>
    <row r="341" spans="1:11">
      <c r="A341">
        <v>599</v>
      </c>
      <c r="B341">
        <v>4276</v>
      </c>
      <c r="C341" t="s">
        <v>99</v>
      </c>
      <c r="D341" t="s">
        <v>432</v>
      </c>
      <c r="E341" t="s">
        <v>307</v>
      </c>
      <c r="F341" t="s">
        <v>403</v>
      </c>
      <c r="G341">
        <v>3</v>
      </c>
      <c r="H341">
        <v>0</v>
      </c>
      <c r="J341" t="str">
        <f xml:space="preserve"> C340 &amp; D340</f>
        <v>觀kuan1</v>
      </c>
      <c r="K341" s="5">
        <f t="shared" si="5"/>
        <v>0</v>
      </c>
    </row>
    <row r="342" spans="1:11">
      <c r="A342">
        <v>600</v>
      </c>
      <c r="B342">
        <v>8789</v>
      </c>
      <c r="C342" t="s">
        <v>46</v>
      </c>
      <c r="D342" t="s">
        <v>341</v>
      </c>
      <c r="E342" t="s">
        <v>297</v>
      </c>
      <c r="F342" t="s">
        <v>321</v>
      </c>
      <c r="G342">
        <v>1</v>
      </c>
      <c r="H342">
        <v>0</v>
      </c>
      <c r="J342" t="str">
        <f xml:space="preserve"> C341 &amp; D341</f>
        <v>觀kuan3</v>
      </c>
      <c r="K342" s="5">
        <f t="shared" si="5"/>
        <v>0</v>
      </c>
    </row>
    <row r="343" spans="1:11">
      <c r="A343">
        <v>600</v>
      </c>
      <c r="B343">
        <v>8947</v>
      </c>
      <c r="C343" t="s">
        <v>46</v>
      </c>
      <c r="D343" t="s">
        <v>350</v>
      </c>
      <c r="E343" t="s">
        <v>297</v>
      </c>
      <c r="F343" t="s">
        <v>321</v>
      </c>
      <c r="G343">
        <v>5</v>
      </c>
      <c r="H343">
        <v>0</v>
      </c>
      <c r="J343" t="str">
        <f xml:space="preserve"> C342 &amp; D342</f>
        <v>夫hu1</v>
      </c>
      <c r="K343" s="5">
        <f t="shared" si="5"/>
        <v>0</v>
      </c>
    </row>
    <row r="344" spans="1:11">
      <c r="A344">
        <v>606</v>
      </c>
      <c r="B344">
        <v>6829</v>
      </c>
      <c r="C344" t="s">
        <v>134</v>
      </c>
      <c r="D344" t="s">
        <v>367</v>
      </c>
      <c r="E344" t="s">
        <v>303</v>
      </c>
      <c r="F344" t="s">
        <v>335</v>
      </c>
      <c r="G344">
        <v>1</v>
      </c>
      <c r="H344">
        <v>0</v>
      </c>
      <c r="J344" t="str">
        <f xml:space="preserve"> C343 &amp; D343</f>
        <v>夫hu5</v>
      </c>
      <c r="K344" s="5">
        <f t="shared" si="5"/>
        <v>0</v>
      </c>
    </row>
    <row r="345" spans="1:11">
      <c r="A345">
        <v>606</v>
      </c>
      <c r="B345">
        <v>6932</v>
      </c>
      <c r="C345" t="s">
        <v>134</v>
      </c>
      <c r="D345" t="s">
        <v>471</v>
      </c>
      <c r="E345" t="s">
        <v>303</v>
      </c>
      <c r="F345" t="s">
        <v>335</v>
      </c>
      <c r="G345">
        <v>3</v>
      </c>
      <c r="H345">
        <v>0</v>
      </c>
      <c r="J345" t="str">
        <f xml:space="preserve"> C344 &amp; D344</f>
        <v>勝sin1</v>
      </c>
      <c r="K345" s="5">
        <f t="shared" si="5"/>
        <v>0</v>
      </c>
    </row>
    <row r="346" spans="1:11">
      <c r="A346">
        <v>615</v>
      </c>
      <c r="B346">
        <v>8441</v>
      </c>
      <c r="C346" t="s">
        <v>33</v>
      </c>
      <c r="D346" t="s">
        <v>322</v>
      </c>
      <c r="E346" t="s">
        <v>309</v>
      </c>
      <c r="F346" t="s">
        <v>323</v>
      </c>
      <c r="G346">
        <v>2</v>
      </c>
      <c r="H346">
        <v>0</v>
      </c>
      <c r="J346" t="str">
        <f xml:space="preserve"> C345 &amp; D345</f>
        <v>勝sin3</v>
      </c>
      <c r="K346" s="5">
        <f t="shared" si="5"/>
        <v>0</v>
      </c>
    </row>
    <row r="347" spans="1:11">
      <c r="A347">
        <v>615</v>
      </c>
      <c r="B347">
        <v>10483</v>
      </c>
      <c r="C347" t="s">
        <v>33</v>
      </c>
      <c r="D347" t="s">
        <v>324</v>
      </c>
      <c r="E347" t="s">
        <v>309</v>
      </c>
      <c r="F347" t="s">
        <v>325</v>
      </c>
      <c r="G347">
        <v>2</v>
      </c>
      <c r="H347">
        <v>0</v>
      </c>
      <c r="J347" t="str">
        <f xml:space="preserve"> C346 &amp; D346</f>
        <v>者tsia2</v>
      </c>
      <c r="K347" s="5">
        <f t="shared" si="5"/>
        <v>0</v>
      </c>
    </row>
    <row r="348" spans="1:11">
      <c r="A348">
        <v>619</v>
      </c>
      <c r="B348">
        <v>124</v>
      </c>
      <c r="C348" t="s">
        <v>44</v>
      </c>
      <c r="D348" t="s">
        <v>345</v>
      </c>
      <c r="E348" t="s">
        <v>294</v>
      </c>
      <c r="F348" t="s">
        <v>300</v>
      </c>
      <c r="G348">
        <v>2</v>
      </c>
      <c r="H348">
        <v>0</v>
      </c>
      <c r="J348" t="str">
        <f xml:space="preserve"> C347 &amp; D347</f>
        <v>者tse2</v>
      </c>
      <c r="K348" s="5">
        <f t="shared" si="5"/>
        <v>0</v>
      </c>
    </row>
    <row r="349" spans="1:11">
      <c r="A349">
        <v>619</v>
      </c>
      <c r="B349">
        <v>1295</v>
      </c>
      <c r="C349" t="s">
        <v>44</v>
      </c>
      <c r="D349" t="s">
        <v>346</v>
      </c>
      <c r="E349" t="s">
        <v>334</v>
      </c>
      <c r="F349" t="s">
        <v>347</v>
      </c>
      <c r="G349">
        <v>2</v>
      </c>
      <c r="H349">
        <v>0</v>
      </c>
      <c r="J349" t="str">
        <f xml:space="preserve"> C348 &amp; D348</f>
        <v>忍lun2</v>
      </c>
      <c r="K349" s="5">
        <f t="shared" si="5"/>
        <v>0</v>
      </c>
    </row>
    <row r="350" spans="1:11">
      <c r="A350">
        <v>620</v>
      </c>
      <c r="B350">
        <v>9918</v>
      </c>
      <c r="C350" t="s">
        <v>107</v>
      </c>
      <c r="D350" t="s">
        <v>412</v>
      </c>
      <c r="E350" t="s">
        <v>314</v>
      </c>
      <c r="F350" t="s">
        <v>310</v>
      </c>
      <c r="G350">
        <v>5</v>
      </c>
      <c r="H350">
        <v>0.01</v>
      </c>
      <c r="J350" t="str">
        <f xml:space="preserve"> C349 &amp; D349</f>
        <v>忍jim2</v>
      </c>
      <c r="K350" s="5">
        <f t="shared" si="5"/>
        <v>0</v>
      </c>
    </row>
    <row r="351" spans="1:11">
      <c r="A351">
        <v>620</v>
      </c>
      <c r="B351">
        <v>9434</v>
      </c>
      <c r="C351" t="s">
        <v>107</v>
      </c>
      <c r="D351" t="s">
        <v>378</v>
      </c>
      <c r="E351" t="s">
        <v>314</v>
      </c>
      <c r="F351" t="s">
        <v>310</v>
      </c>
      <c r="G351">
        <v>2</v>
      </c>
      <c r="H351">
        <v>0</v>
      </c>
      <c r="J351" t="str">
        <f xml:space="preserve"> C350 &amp; D350</f>
        <v>與qi5</v>
      </c>
      <c r="K351" s="5">
        <f t="shared" si="5"/>
        <v>0.01</v>
      </c>
    </row>
    <row r="352" spans="1:11">
      <c r="A352">
        <v>621</v>
      </c>
      <c r="B352">
        <v>10212</v>
      </c>
      <c r="C352" t="s">
        <v>42</v>
      </c>
      <c r="D352" t="s">
        <v>339</v>
      </c>
      <c r="E352" t="s">
        <v>297</v>
      </c>
      <c r="F352" t="s">
        <v>295</v>
      </c>
      <c r="G352">
        <v>1</v>
      </c>
      <c r="H352">
        <v>0.1</v>
      </c>
      <c r="J352" t="str">
        <f xml:space="preserve"> C351 &amp; D351</f>
        <v>與qi2</v>
      </c>
      <c r="K352" s="5">
        <f t="shared" si="5"/>
        <v>0</v>
      </c>
    </row>
    <row r="353" spans="1:11">
      <c r="A353">
        <v>621</v>
      </c>
      <c r="B353">
        <v>4880</v>
      </c>
      <c r="C353" t="s">
        <v>42</v>
      </c>
      <c r="D353" t="s">
        <v>340</v>
      </c>
      <c r="E353" t="s">
        <v>297</v>
      </c>
      <c r="F353" t="s">
        <v>298</v>
      </c>
      <c r="G353">
        <v>2</v>
      </c>
      <c r="H353">
        <v>0.01</v>
      </c>
      <c r="J353" t="str">
        <f xml:space="preserve"> C352 &amp; D352</f>
        <v>不hiu1</v>
      </c>
      <c r="K353" s="5">
        <f t="shared" si="5"/>
        <v>0.1</v>
      </c>
    </row>
    <row r="354" spans="1:11">
      <c r="A354">
        <v>621</v>
      </c>
      <c r="B354">
        <v>8804</v>
      </c>
      <c r="C354" t="s">
        <v>42</v>
      </c>
      <c r="D354" t="s">
        <v>341</v>
      </c>
      <c r="E354" t="s">
        <v>297</v>
      </c>
      <c r="F354" t="s">
        <v>321</v>
      </c>
      <c r="G354">
        <v>1</v>
      </c>
      <c r="H354">
        <v>0.01</v>
      </c>
      <c r="J354" t="str">
        <f xml:space="preserve"> C353 &amp; D353</f>
        <v>不hoo2</v>
      </c>
      <c r="K354" s="5">
        <f t="shared" si="5"/>
        <v>0.01</v>
      </c>
    </row>
    <row r="355" spans="1:11">
      <c r="A355">
        <v>621</v>
      </c>
      <c r="B355">
        <v>305</v>
      </c>
      <c r="C355" t="s">
        <v>42</v>
      </c>
      <c r="D355" t="s">
        <v>342</v>
      </c>
      <c r="E355" t="s">
        <v>327</v>
      </c>
      <c r="F355" t="s">
        <v>343</v>
      </c>
      <c r="G355">
        <v>4</v>
      </c>
      <c r="H355">
        <v>0</v>
      </c>
      <c r="J355" t="str">
        <f xml:space="preserve"> C354 &amp; D354</f>
        <v>不hu1</v>
      </c>
      <c r="K355" s="5">
        <f t="shared" si="5"/>
        <v>0.01</v>
      </c>
    </row>
    <row r="356" spans="1:11">
      <c r="A356">
        <v>623</v>
      </c>
      <c r="B356">
        <v>124</v>
      </c>
      <c r="C356" t="s">
        <v>44</v>
      </c>
      <c r="D356" t="s">
        <v>345</v>
      </c>
      <c r="E356" t="s">
        <v>294</v>
      </c>
      <c r="F356" t="s">
        <v>300</v>
      </c>
      <c r="G356">
        <v>2</v>
      </c>
      <c r="H356">
        <v>0</v>
      </c>
      <c r="J356" t="str">
        <f xml:space="preserve"> C355 &amp; D355</f>
        <v>不put4</v>
      </c>
      <c r="K356" s="5">
        <f t="shared" si="5"/>
        <v>0</v>
      </c>
    </row>
    <row r="357" spans="1:11">
      <c r="A357">
        <v>623</v>
      </c>
      <c r="B357">
        <v>1295</v>
      </c>
      <c r="C357" t="s">
        <v>44</v>
      </c>
      <c r="D357" t="s">
        <v>346</v>
      </c>
      <c r="E357" t="s">
        <v>334</v>
      </c>
      <c r="F357" t="s">
        <v>347</v>
      </c>
      <c r="G357">
        <v>2</v>
      </c>
      <c r="H357">
        <v>0</v>
      </c>
      <c r="J357" t="str">
        <f xml:space="preserve"> C356 &amp; D356</f>
        <v>忍lun2</v>
      </c>
      <c r="K357" s="5">
        <f t="shared" si="5"/>
        <v>0</v>
      </c>
    </row>
    <row r="358" spans="1:11">
      <c r="A358">
        <v>627</v>
      </c>
      <c r="B358">
        <v>973</v>
      </c>
      <c r="C358" t="s">
        <v>114</v>
      </c>
      <c r="D358" t="s">
        <v>336</v>
      </c>
      <c r="E358" t="s">
        <v>309</v>
      </c>
      <c r="F358" t="s">
        <v>319</v>
      </c>
      <c r="G358">
        <v>4</v>
      </c>
      <c r="H358">
        <v>0.01</v>
      </c>
      <c r="J358" t="str">
        <f xml:space="preserve"> C357 &amp; D357</f>
        <v>忍jim2</v>
      </c>
      <c r="K358" s="5">
        <f t="shared" si="5"/>
        <v>0</v>
      </c>
    </row>
    <row r="359" spans="1:11">
      <c r="A359">
        <v>627</v>
      </c>
      <c r="B359">
        <v>9452</v>
      </c>
      <c r="C359" t="s">
        <v>114</v>
      </c>
      <c r="D359" t="s">
        <v>378</v>
      </c>
      <c r="E359" t="s">
        <v>314</v>
      </c>
      <c r="F359" t="s">
        <v>310</v>
      </c>
      <c r="G359">
        <v>2</v>
      </c>
      <c r="H359">
        <v>0</v>
      </c>
      <c r="J359" t="str">
        <f xml:space="preserve"> C358 &amp; D358</f>
        <v>已tsiat4</v>
      </c>
      <c r="K359" s="5">
        <f t="shared" si="5"/>
        <v>0.01</v>
      </c>
    </row>
    <row r="360" spans="1:11">
      <c r="A360">
        <v>632</v>
      </c>
      <c r="B360">
        <v>1605</v>
      </c>
      <c r="C360" t="s">
        <v>256</v>
      </c>
      <c r="D360" t="s">
        <v>588</v>
      </c>
      <c r="E360" t="s">
        <v>314</v>
      </c>
      <c r="F360" t="s">
        <v>315</v>
      </c>
      <c r="G360">
        <v>2</v>
      </c>
      <c r="H360">
        <v>0</v>
      </c>
      <c r="J360" t="str">
        <f xml:space="preserve"> C359 &amp; D359</f>
        <v>已qi2</v>
      </c>
      <c r="K360" s="5">
        <f t="shared" si="5"/>
        <v>0</v>
      </c>
    </row>
    <row r="361" spans="1:11">
      <c r="A361">
        <v>632</v>
      </c>
      <c r="B361">
        <v>1726</v>
      </c>
      <c r="C361" t="s">
        <v>256</v>
      </c>
      <c r="D361" t="s">
        <v>374</v>
      </c>
      <c r="E361" t="s">
        <v>314</v>
      </c>
      <c r="F361" t="s">
        <v>315</v>
      </c>
      <c r="G361">
        <v>5</v>
      </c>
      <c r="H361">
        <v>0</v>
      </c>
      <c r="J361" t="str">
        <f xml:space="preserve"> C360 &amp; D360</f>
        <v>唯qui2</v>
      </c>
      <c r="K361" s="5">
        <f t="shared" si="5"/>
        <v>0</v>
      </c>
    </row>
    <row r="362" spans="1:11">
      <c r="A362">
        <v>633</v>
      </c>
      <c r="B362">
        <v>10212</v>
      </c>
      <c r="C362" t="s">
        <v>42</v>
      </c>
      <c r="D362" t="s">
        <v>339</v>
      </c>
      <c r="E362" t="s">
        <v>297</v>
      </c>
      <c r="F362" t="s">
        <v>295</v>
      </c>
      <c r="G362">
        <v>1</v>
      </c>
      <c r="H362">
        <v>0.1</v>
      </c>
      <c r="J362" t="str">
        <f xml:space="preserve"> C361 &amp; D361</f>
        <v>唯qui5</v>
      </c>
      <c r="K362" s="5">
        <f t="shared" si="5"/>
        <v>0</v>
      </c>
    </row>
    <row r="363" spans="1:11">
      <c r="A363">
        <v>633</v>
      </c>
      <c r="B363">
        <v>4880</v>
      </c>
      <c r="C363" t="s">
        <v>42</v>
      </c>
      <c r="D363" t="s">
        <v>340</v>
      </c>
      <c r="E363" t="s">
        <v>297</v>
      </c>
      <c r="F363" t="s">
        <v>298</v>
      </c>
      <c r="G363">
        <v>2</v>
      </c>
      <c r="H363">
        <v>0.01</v>
      </c>
      <c r="J363" t="str">
        <f xml:space="preserve"> C362 &amp; D362</f>
        <v>不hiu1</v>
      </c>
      <c r="K363" s="5">
        <f t="shared" si="5"/>
        <v>0.1</v>
      </c>
    </row>
    <row r="364" spans="1:11">
      <c r="A364">
        <v>633</v>
      </c>
      <c r="B364">
        <v>8804</v>
      </c>
      <c r="C364" t="s">
        <v>42</v>
      </c>
      <c r="D364" t="s">
        <v>341</v>
      </c>
      <c r="E364" t="s">
        <v>297</v>
      </c>
      <c r="F364" t="s">
        <v>321</v>
      </c>
      <c r="G364">
        <v>1</v>
      </c>
      <c r="H364">
        <v>0.01</v>
      </c>
      <c r="J364" t="str">
        <f xml:space="preserve"> C363 &amp; D363</f>
        <v>不hoo2</v>
      </c>
      <c r="K364" s="5">
        <f t="shared" si="5"/>
        <v>0.01</v>
      </c>
    </row>
    <row r="365" spans="1:11">
      <c r="A365">
        <v>633</v>
      </c>
      <c r="B365">
        <v>305</v>
      </c>
      <c r="C365" t="s">
        <v>42</v>
      </c>
      <c r="D365" t="s">
        <v>342</v>
      </c>
      <c r="E365" t="s">
        <v>327</v>
      </c>
      <c r="F365" t="s">
        <v>343</v>
      </c>
      <c r="G365">
        <v>4</v>
      </c>
      <c r="H365">
        <v>0</v>
      </c>
      <c r="J365" t="str">
        <f xml:space="preserve"> C364 &amp; D364</f>
        <v>不hu1</v>
      </c>
      <c r="K365" s="5">
        <f t="shared" si="5"/>
        <v>0.01</v>
      </c>
    </row>
    <row r="366" spans="1:11">
      <c r="A366">
        <v>635</v>
      </c>
      <c r="B366">
        <v>124</v>
      </c>
      <c r="C366" t="s">
        <v>44</v>
      </c>
      <c r="D366" t="s">
        <v>345</v>
      </c>
      <c r="E366" t="s">
        <v>294</v>
      </c>
      <c r="F366" t="s">
        <v>300</v>
      </c>
      <c r="G366">
        <v>2</v>
      </c>
      <c r="H366">
        <v>0</v>
      </c>
      <c r="J366" t="str">
        <f xml:space="preserve"> C365 &amp; D365</f>
        <v>不put4</v>
      </c>
      <c r="K366" s="5">
        <f t="shared" si="5"/>
        <v>0</v>
      </c>
    </row>
    <row r="367" spans="1:11">
      <c r="A367">
        <v>635</v>
      </c>
      <c r="B367">
        <v>1295</v>
      </c>
      <c r="C367" t="s">
        <v>44</v>
      </c>
      <c r="D367" t="s">
        <v>346</v>
      </c>
      <c r="E367" t="s">
        <v>334</v>
      </c>
      <c r="F367" t="s">
        <v>347</v>
      </c>
      <c r="G367">
        <v>2</v>
      </c>
      <c r="H367">
        <v>0</v>
      </c>
      <c r="J367" t="str">
        <f xml:space="preserve"> C366 &amp; D366</f>
        <v>忍lun2</v>
      </c>
      <c r="K367" s="5">
        <f t="shared" si="5"/>
        <v>0</v>
      </c>
    </row>
    <row r="368" spans="1:11">
      <c r="A368">
        <v>642</v>
      </c>
      <c r="B368">
        <v>6829</v>
      </c>
      <c r="C368" t="s">
        <v>134</v>
      </c>
      <c r="D368" t="s">
        <v>367</v>
      </c>
      <c r="E368" t="s">
        <v>303</v>
      </c>
      <c r="F368" t="s">
        <v>335</v>
      </c>
      <c r="G368">
        <v>1</v>
      </c>
      <c r="H368">
        <v>0</v>
      </c>
      <c r="J368" t="str">
        <f xml:space="preserve"> C367 &amp; D367</f>
        <v>忍jim2</v>
      </c>
      <c r="K368" s="5">
        <f t="shared" si="5"/>
        <v>0</v>
      </c>
    </row>
    <row r="369" spans="1:11">
      <c r="A369">
        <v>642</v>
      </c>
      <c r="B369">
        <v>6932</v>
      </c>
      <c r="C369" t="s">
        <v>134</v>
      </c>
      <c r="D369" t="s">
        <v>471</v>
      </c>
      <c r="E369" t="s">
        <v>303</v>
      </c>
      <c r="F369" t="s">
        <v>335</v>
      </c>
      <c r="G369">
        <v>3</v>
      </c>
      <c r="H369">
        <v>0</v>
      </c>
      <c r="J369" t="str">
        <f xml:space="preserve"> C368 &amp; D368</f>
        <v>勝sin1</v>
      </c>
      <c r="K369" s="5">
        <f t="shared" si="5"/>
        <v>0</v>
      </c>
    </row>
    <row r="370" spans="1:11">
      <c r="A370">
        <v>651</v>
      </c>
      <c r="B370">
        <v>124</v>
      </c>
      <c r="C370" t="s">
        <v>44</v>
      </c>
      <c r="D370" t="s">
        <v>345</v>
      </c>
      <c r="E370" t="s">
        <v>294</v>
      </c>
      <c r="F370" t="s">
        <v>300</v>
      </c>
      <c r="G370">
        <v>2</v>
      </c>
      <c r="H370">
        <v>0</v>
      </c>
      <c r="J370" t="str">
        <f xml:space="preserve"> C369 &amp; D369</f>
        <v>勝sin3</v>
      </c>
      <c r="K370" s="5">
        <f t="shared" si="5"/>
        <v>0</v>
      </c>
    </row>
    <row r="371" spans="1:11">
      <c r="A371">
        <v>651</v>
      </c>
      <c r="B371">
        <v>1295</v>
      </c>
      <c r="C371" t="s">
        <v>44</v>
      </c>
      <c r="D371" t="s">
        <v>346</v>
      </c>
      <c r="E371" t="s">
        <v>334</v>
      </c>
      <c r="F371" t="s">
        <v>347</v>
      </c>
      <c r="G371">
        <v>2</v>
      </c>
      <c r="H371">
        <v>0</v>
      </c>
      <c r="J371" t="str">
        <f xml:space="preserve"> C370 &amp; D370</f>
        <v>忍lun2</v>
      </c>
      <c r="K371" s="5">
        <f t="shared" si="5"/>
        <v>0</v>
      </c>
    </row>
    <row r="372" spans="1:11">
      <c r="A372">
        <v>654</v>
      </c>
      <c r="B372">
        <v>7473</v>
      </c>
      <c r="C372" t="s">
        <v>260</v>
      </c>
      <c r="D372" t="s">
        <v>591</v>
      </c>
      <c r="E372" t="s">
        <v>314</v>
      </c>
      <c r="F372" t="s">
        <v>414</v>
      </c>
      <c r="G372">
        <v>7</v>
      </c>
      <c r="H372">
        <v>0.1</v>
      </c>
      <c r="J372" t="str">
        <f xml:space="preserve"> C371 &amp; D371</f>
        <v>忍jim2</v>
      </c>
      <c r="K372" s="5">
        <f t="shared" si="5"/>
        <v>0</v>
      </c>
    </row>
    <row r="373" spans="1:11">
      <c r="A373">
        <v>654</v>
      </c>
      <c r="B373">
        <v>7305</v>
      </c>
      <c r="C373" t="s">
        <v>260</v>
      </c>
      <c r="D373" t="s">
        <v>592</v>
      </c>
      <c r="E373" t="s">
        <v>314</v>
      </c>
      <c r="F373" t="s">
        <v>414</v>
      </c>
      <c r="G373">
        <v>2</v>
      </c>
      <c r="H373">
        <v>0</v>
      </c>
      <c r="J373" t="str">
        <f xml:space="preserve"> C372 &amp; D372</f>
        <v>養qiang7</v>
      </c>
      <c r="K373" s="5">
        <f t="shared" si="5"/>
        <v>0.1</v>
      </c>
    </row>
    <row r="374" spans="1:11">
      <c r="A374">
        <v>668</v>
      </c>
      <c r="B374">
        <v>8508</v>
      </c>
      <c r="C374" t="s">
        <v>60</v>
      </c>
      <c r="D374" t="s">
        <v>377</v>
      </c>
      <c r="E374" t="s">
        <v>314</v>
      </c>
      <c r="F374" t="s">
        <v>323</v>
      </c>
      <c r="G374">
        <v>7</v>
      </c>
      <c r="H374">
        <v>0.1</v>
      </c>
      <c r="J374" t="str">
        <f xml:space="preserve"> C373 &amp; D373</f>
        <v>養qiang2</v>
      </c>
      <c r="K374" s="5">
        <f t="shared" si="5"/>
        <v>0</v>
      </c>
    </row>
    <row r="375" spans="1:11">
      <c r="A375">
        <v>668</v>
      </c>
      <c r="B375">
        <v>9440</v>
      </c>
      <c r="C375" t="s">
        <v>60</v>
      </c>
      <c r="D375" t="s">
        <v>378</v>
      </c>
      <c r="E375" t="s">
        <v>314</v>
      </c>
      <c r="F375" t="s">
        <v>310</v>
      </c>
      <c r="G375">
        <v>2</v>
      </c>
      <c r="H375">
        <v>0.01</v>
      </c>
      <c r="J375" t="str">
        <f xml:space="preserve"> C374 &amp; D374</f>
        <v>也qia7</v>
      </c>
      <c r="K375" s="5">
        <f t="shared" si="5"/>
        <v>0.1</v>
      </c>
    </row>
    <row r="376" spans="1:11">
      <c r="A376">
        <v>668</v>
      </c>
      <c r="B376">
        <v>8453</v>
      </c>
      <c r="C376" t="s">
        <v>60</v>
      </c>
      <c r="D376" t="s">
        <v>379</v>
      </c>
      <c r="E376" t="s">
        <v>314</v>
      </c>
      <c r="F376" t="s">
        <v>323</v>
      </c>
      <c r="G376">
        <v>2</v>
      </c>
      <c r="H376">
        <v>0</v>
      </c>
      <c r="J376" t="str">
        <f xml:space="preserve"> C375 &amp; D375</f>
        <v>也qi2</v>
      </c>
      <c r="K376" s="5">
        <f t="shared" si="5"/>
        <v>0.01</v>
      </c>
    </row>
    <row r="377" spans="1:11">
      <c r="A377">
        <v>670</v>
      </c>
      <c r="B377">
        <v>2281</v>
      </c>
      <c r="C377" t="s">
        <v>118</v>
      </c>
      <c r="D377" t="s">
        <v>453</v>
      </c>
      <c r="E377" t="s">
        <v>369</v>
      </c>
      <c r="F377" t="s">
        <v>407</v>
      </c>
      <c r="G377">
        <v>1</v>
      </c>
      <c r="H377">
        <v>0</v>
      </c>
      <c r="J377" t="str">
        <f xml:space="preserve"> C376 &amp; D376</f>
        <v>也qia2</v>
      </c>
      <c r="K377" s="5">
        <f t="shared" si="5"/>
        <v>0</v>
      </c>
    </row>
    <row r="378" spans="1:11">
      <c r="A378">
        <v>670</v>
      </c>
      <c r="B378">
        <v>2534</v>
      </c>
      <c r="C378" t="s">
        <v>118</v>
      </c>
      <c r="D378" t="s">
        <v>454</v>
      </c>
      <c r="E378" t="s">
        <v>369</v>
      </c>
      <c r="F378" t="s">
        <v>407</v>
      </c>
      <c r="G378">
        <v>3</v>
      </c>
      <c r="H378">
        <v>0</v>
      </c>
      <c r="J378" t="str">
        <f xml:space="preserve"> C377 &amp; D377</f>
        <v>當tong1</v>
      </c>
      <c r="K378" s="5">
        <f t="shared" si="5"/>
        <v>0</v>
      </c>
    </row>
    <row r="379" spans="1:11">
      <c r="A379">
        <v>678</v>
      </c>
      <c r="B379">
        <v>2806</v>
      </c>
      <c r="C379" t="s">
        <v>202</v>
      </c>
      <c r="D379" t="s">
        <v>534</v>
      </c>
      <c r="E379" t="s">
        <v>314</v>
      </c>
      <c r="F379" t="s">
        <v>407</v>
      </c>
      <c r="G379">
        <v>5</v>
      </c>
      <c r="H379">
        <v>0</v>
      </c>
      <c r="J379" t="str">
        <f xml:space="preserve"> C378 &amp; D378</f>
        <v>當tong3</v>
      </c>
      <c r="K379" s="5">
        <f t="shared" si="5"/>
        <v>0</v>
      </c>
    </row>
    <row r="380" spans="1:11">
      <c r="A380">
        <v>678</v>
      </c>
      <c r="B380">
        <v>2922</v>
      </c>
      <c r="C380" t="s">
        <v>202</v>
      </c>
      <c r="D380" t="s">
        <v>535</v>
      </c>
      <c r="E380" t="s">
        <v>314</v>
      </c>
      <c r="F380" t="s">
        <v>407</v>
      </c>
      <c r="G380">
        <v>7</v>
      </c>
      <c r="H380">
        <v>0</v>
      </c>
      <c r="J380" t="str">
        <f xml:space="preserve"> C379 &amp; D379</f>
        <v>王qong5</v>
      </c>
      <c r="K380" s="5">
        <f t="shared" si="5"/>
        <v>0</v>
      </c>
    </row>
    <row r="381" spans="1:11">
      <c r="A381">
        <v>685</v>
      </c>
      <c r="B381">
        <v>863</v>
      </c>
      <c r="C381" t="s">
        <v>47</v>
      </c>
      <c r="D381" t="s">
        <v>351</v>
      </c>
      <c r="E381" t="s">
        <v>307</v>
      </c>
      <c r="F381" t="s">
        <v>352</v>
      </c>
      <c r="G381">
        <v>3</v>
      </c>
      <c r="H381">
        <v>0</v>
      </c>
      <c r="J381" t="str">
        <f xml:space="preserve"> C380 &amp; D380</f>
        <v>王qong7</v>
      </c>
      <c r="K381" s="5">
        <f t="shared" si="5"/>
        <v>0</v>
      </c>
    </row>
    <row r="382" spans="1:11">
      <c r="A382">
        <v>685</v>
      </c>
      <c r="B382">
        <v>1157</v>
      </c>
      <c r="C382" t="s">
        <v>47</v>
      </c>
      <c r="D382" t="s">
        <v>353</v>
      </c>
      <c r="E382" t="s">
        <v>297</v>
      </c>
      <c r="F382" t="s">
        <v>352</v>
      </c>
      <c r="G382">
        <v>7</v>
      </c>
      <c r="H382">
        <v>0</v>
      </c>
      <c r="J382" t="str">
        <f xml:space="preserve"> C381 &amp; D381</f>
        <v>見kian3</v>
      </c>
      <c r="K382" s="5">
        <f t="shared" si="5"/>
        <v>0</v>
      </c>
    </row>
    <row r="383" spans="1:11">
      <c r="A383">
        <v>686</v>
      </c>
      <c r="B383">
        <v>9198</v>
      </c>
      <c r="C383" t="s">
        <v>82</v>
      </c>
      <c r="D383" t="s">
        <v>410</v>
      </c>
      <c r="E383" t="s">
        <v>314</v>
      </c>
      <c r="F383" t="s">
        <v>310</v>
      </c>
      <c r="G383">
        <v>1</v>
      </c>
      <c r="H383">
        <v>0.1</v>
      </c>
      <c r="J383" t="str">
        <f xml:space="preserve"> C382 &amp; D382</f>
        <v>見hian7</v>
      </c>
      <c r="K383" s="5">
        <f t="shared" si="5"/>
        <v>0</v>
      </c>
    </row>
    <row r="384" spans="1:11">
      <c r="A384">
        <v>686</v>
      </c>
      <c r="B384">
        <v>4746</v>
      </c>
      <c r="C384" t="s">
        <v>82</v>
      </c>
      <c r="D384" t="s">
        <v>411</v>
      </c>
      <c r="E384" t="s">
        <v>314</v>
      </c>
      <c r="F384" t="s">
        <v>298</v>
      </c>
      <c r="G384">
        <v>1</v>
      </c>
      <c r="H384">
        <v>1E-3</v>
      </c>
      <c r="J384" t="str">
        <f xml:space="preserve"> C383 &amp; D383</f>
        <v>於qi1</v>
      </c>
      <c r="K384" s="5">
        <f t="shared" si="5"/>
        <v>0.1</v>
      </c>
    </row>
    <row r="385" spans="1:11">
      <c r="A385">
        <v>692</v>
      </c>
      <c r="B385">
        <v>4092</v>
      </c>
      <c r="C385" t="s">
        <v>99</v>
      </c>
      <c r="D385" t="s">
        <v>431</v>
      </c>
      <c r="E385" t="s">
        <v>307</v>
      </c>
      <c r="F385" t="s">
        <v>403</v>
      </c>
      <c r="G385">
        <v>1</v>
      </c>
      <c r="H385">
        <v>0</v>
      </c>
      <c r="J385" t="str">
        <f xml:space="preserve"> C384 &amp; D384</f>
        <v>於qoo1</v>
      </c>
      <c r="K385" s="5">
        <f t="shared" si="5"/>
        <v>1E-3</v>
      </c>
    </row>
    <row r="386" spans="1:11">
      <c r="A386">
        <v>692</v>
      </c>
      <c r="B386">
        <v>4276</v>
      </c>
      <c r="C386" t="s">
        <v>99</v>
      </c>
      <c r="D386" t="s">
        <v>432</v>
      </c>
      <c r="E386" t="s">
        <v>307</v>
      </c>
      <c r="F386" t="s">
        <v>403</v>
      </c>
      <c r="G386">
        <v>3</v>
      </c>
      <c r="H386">
        <v>0</v>
      </c>
      <c r="J386" t="str">
        <f xml:space="preserve"> C385 &amp; D385</f>
        <v>觀kuan1</v>
      </c>
      <c r="K386" s="5">
        <f t="shared" si="5"/>
        <v>0</v>
      </c>
    </row>
    <row r="387" spans="1:11">
      <c r="A387">
        <v>696</v>
      </c>
      <c r="B387">
        <v>10260</v>
      </c>
      <c r="C387" t="s">
        <v>36</v>
      </c>
      <c r="D387" t="s">
        <v>329</v>
      </c>
      <c r="E387" t="s">
        <v>314</v>
      </c>
      <c r="F387" t="s">
        <v>295</v>
      </c>
      <c r="G387">
        <v>2</v>
      </c>
      <c r="H387">
        <v>0</v>
      </c>
      <c r="J387" t="str">
        <f xml:space="preserve"> C386 &amp; D386</f>
        <v>觀kuan3</v>
      </c>
      <c r="K387" s="5">
        <f t="shared" ref="K387:K414" si="6" xml:space="preserve"> H386</f>
        <v>0</v>
      </c>
    </row>
    <row r="388" spans="1:11">
      <c r="A388">
        <v>696</v>
      </c>
      <c r="B388">
        <v>10431</v>
      </c>
      <c r="C388" t="s">
        <v>36</v>
      </c>
      <c r="D388" t="s">
        <v>330</v>
      </c>
      <c r="E388" t="s">
        <v>314</v>
      </c>
      <c r="F388" t="s">
        <v>295</v>
      </c>
      <c r="G388">
        <v>7</v>
      </c>
      <c r="H388">
        <v>0</v>
      </c>
      <c r="J388" t="str">
        <f xml:space="preserve"> C387 &amp; D387</f>
        <v>有qiu2</v>
      </c>
      <c r="K388" s="5">
        <f t="shared" si="6"/>
        <v>0</v>
      </c>
    </row>
    <row r="389" spans="1:11">
      <c r="A389">
        <v>698</v>
      </c>
      <c r="B389">
        <v>7403</v>
      </c>
      <c r="C389" t="s">
        <v>273</v>
      </c>
      <c r="D389" t="s">
        <v>601</v>
      </c>
      <c r="E389" t="s">
        <v>307</v>
      </c>
      <c r="F389" t="s">
        <v>414</v>
      </c>
      <c r="G389">
        <v>5</v>
      </c>
      <c r="H389">
        <v>0.2</v>
      </c>
      <c r="J389" t="str">
        <f xml:space="preserve"> C388 &amp; D388</f>
        <v>有qiu7</v>
      </c>
      <c r="K389" s="5">
        <f t="shared" si="6"/>
        <v>0</v>
      </c>
    </row>
    <row r="390" spans="1:11">
      <c r="A390">
        <v>698</v>
      </c>
      <c r="B390">
        <v>7455</v>
      </c>
      <c r="C390" t="s">
        <v>273</v>
      </c>
      <c r="D390" t="s">
        <v>602</v>
      </c>
      <c r="E390" t="s">
        <v>307</v>
      </c>
      <c r="F390" t="s">
        <v>414</v>
      </c>
      <c r="G390">
        <v>7</v>
      </c>
      <c r="H390">
        <v>0.1</v>
      </c>
      <c r="J390" t="str">
        <f xml:space="preserve"> C389 &amp; D389</f>
        <v>強kiang5</v>
      </c>
      <c r="K390" s="5">
        <f t="shared" si="6"/>
        <v>0.2</v>
      </c>
    </row>
    <row r="391" spans="1:11">
      <c r="A391">
        <v>698</v>
      </c>
      <c r="B391">
        <v>7288</v>
      </c>
      <c r="C391" t="s">
        <v>273</v>
      </c>
      <c r="D391" t="s">
        <v>603</v>
      </c>
      <c r="E391" t="s">
        <v>307</v>
      </c>
      <c r="F391" t="s">
        <v>414</v>
      </c>
      <c r="G391">
        <v>2</v>
      </c>
      <c r="H391">
        <v>0.01</v>
      </c>
      <c r="J391" t="str">
        <f xml:space="preserve"> C390 &amp; D390</f>
        <v>強kiang7</v>
      </c>
      <c r="K391" s="5">
        <f t="shared" si="6"/>
        <v>0.1</v>
      </c>
    </row>
    <row r="392" spans="1:11">
      <c r="A392">
        <v>699</v>
      </c>
      <c r="B392">
        <v>10212</v>
      </c>
      <c r="C392" t="s">
        <v>42</v>
      </c>
      <c r="D392" t="s">
        <v>339</v>
      </c>
      <c r="E392" t="s">
        <v>297</v>
      </c>
      <c r="F392" t="s">
        <v>295</v>
      </c>
      <c r="G392">
        <v>1</v>
      </c>
      <c r="H392">
        <v>0.1</v>
      </c>
      <c r="J392" t="str">
        <f xml:space="preserve"> C391 &amp; D391</f>
        <v>強kiang2</v>
      </c>
      <c r="K392" s="5">
        <f t="shared" si="6"/>
        <v>0.01</v>
      </c>
    </row>
    <row r="393" spans="1:11">
      <c r="A393">
        <v>699</v>
      </c>
      <c r="B393">
        <v>4880</v>
      </c>
      <c r="C393" t="s">
        <v>42</v>
      </c>
      <c r="D393" t="s">
        <v>340</v>
      </c>
      <c r="E393" t="s">
        <v>297</v>
      </c>
      <c r="F393" t="s">
        <v>298</v>
      </c>
      <c r="G393">
        <v>2</v>
      </c>
      <c r="H393">
        <v>0.01</v>
      </c>
      <c r="J393" t="str">
        <f xml:space="preserve"> C392 &amp; D392</f>
        <v>不hiu1</v>
      </c>
      <c r="K393" s="5">
        <f t="shared" si="6"/>
        <v>0.1</v>
      </c>
    </row>
    <row r="394" spans="1:11">
      <c r="A394">
        <v>699</v>
      </c>
      <c r="B394">
        <v>8804</v>
      </c>
      <c r="C394" t="s">
        <v>42</v>
      </c>
      <c r="D394" t="s">
        <v>341</v>
      </c>
      <c r="E394" t="s">
        <v>297</v>
      </c>
      <c r="F394" t="s">
        <v>321</v>
      </c>
      <c r="G394">
        <v>1</v>
      </c>
      <c r="H394">
        <v>0.01</v>
      </c>
      <c r="J394" t="str">
        <f xml:space="preserve"> C393 &amp; D393</f>
        <v>不hoo2</v>
      </c>
      <c r="K394" s="5">
        <f t="shared" si="6"/>
        <v>0.01</v>
      </c>
    </row>
    <row r="395" spans="1:11">
      <c r="A395">
        <v>699</v>
      </c>
      <c r="B395">
        <v>305</v>
      </c>
      <c r="C395" t="s">
        <v>42</v>
      </c>
      <c r="D395" t="s">
        <v>342</v>
      </c>
      <c r="E395" t="s">
        <v>327</v>
      </c>
      <c r="F395" t="s">
        <v>343</v>
      </c>
      <c r="G395">
        <v>4</v>
      </c>
      <c r="H395">
        <v>0</v>
      </c>
      <c r="J395" t="str">
        <f xml:space="preserve"> C394 &amp; D394</f>
        <v>不hu1</v>
      </c>
      <c r="K395" s="5">
        <f t="shared" si="6"/>
        <v>0.01</v>
      </c>
    </row>
    <row r="396" spans="1:11">
      <c r="A396">
        <v>700</v>
      </c>
      <c r="B396">
        <v>124</v>
      </c>
      <c r="C396" t="s">
        <v>44</v>
      </c>
      <c r="D396" t="s">
        <v>345</v>
      </c>
      <c r="E396" t="s">
        <v>294</v>
      </c>
      <c r="F396" t="s">
        <v>300</v>
      </c>
      <c r="G396">
        <v>2</v>
      </c>
      <c r="H396">
        <v>0</v>
      </c>
      <c r="J396" t="str">
        <f xml:space="preserve"> C395 &amp; D395</f>
        <v>不put4</v>
      </c>
      <c r="K396" s="5">
        <f t="shared" si="6"/>
        <v>0</v>
      </c>
    </row>
    <row r="397" spans="1:11">
      <c r="A397">
        <v>700</v>
      </c>
      <c r="B397">
        <v>1295</v>
      </c>
      <c r="C397" t="s">
        <v>44</v>
      </c>
      <c r="D397" t="s">
        <v>346</v>
      </c>
      <c r="E397" t="s">
        <v>334</v>
      </c>
      <c r="F397" t="s">
        <v>347</v>
      </c>
      <c r="G397">
        <v>2</v>
      </c>
      <c r="H397">
        <v>0</v>
      </c>
      <c r="J397" t="str">
        <f xml:space="preserve"> C396 &amp; D396</f>
        <v>忍lun2</v>
      </c>
      <c r="K397" s="5">
        <f t="shared" si="6"/>
        <v>0</v>
      </c>
    </row>
    <row r="398" spans="1:11">
      <c r="A398">
        <v>721</v>
      </c>
      <c r="B398">
        <v>1735</v>
      </c>
      <c r="C398" t="s">
        <v>58</v>
      </c>
      <c r="D398" t="s">
        <v>374</v>
      </c>
      <c r="E398" t="s">
        <v>314</v>
      </c>
      <c r="F398" t="s">
        <v>315</v>
      </c>
      <c r="G398">
        <v>5</v>
      </c>
      <c r="H398">
        <v>0.01</v>
      </c>
      <c r="J398" t="str">
        <f xml:space="preserve"> C397 &amp; D397</f>
        <v>忍jim2</v>
      </c>
      <c r="K398" s="5">
        <f t="shared" si="6"/>
        <v>0</v>
      </c>
    </row>
    <row r="399" spans="1:11">
      <c r="A399">
        <v>721</v>
      </c>
      <c r="B399">
        <v>1796</v>
      </c>
      <c r="C399" t="s">
        <v>58</v>
      </c>
      <c r="D399" t="s">
        <v>313</v>
      </c>
      <c r="E399" t="s">
        <v>314</v>
      </c>
      <c r="F399" t="s">
        <v>315</v>
      </c>
      <c r="G399">
        <v>7</v>
      </c>
      <c r="H399">
        <v>0.01</v>
      </c>
      <c r="J399" t="str">
        <f xml:space="preserve"> C398 &amp; D398</f>
        <v>為qui5</v>
      </c>
      <c r="K399" s="5">
        <f t="shared" si="6"/>
        <v>0.01</v>
      </c>
    </row>
    <row r="400" spans="1:11">
      <c r="A400">
        <v>724</v>
      </c>
      <c r="B400">
        <v>9088</v>
      </c>
      <c r="C400" t="s">
        <v>279</v>
      </c>
      <c r="D400" t="s">
        <v>467</v>
      </c>
      <c r="E400" t="s">
        <v>307</v>
      </c>
      <c r="F400" t="s">
        <v>310</v>
      </c>
      <c r="G400">
        <v>1</v>
      </c>
      <c r="H400">
        <v>0</v>
      </c>
      <c r="J400" t="str">
        <f xml:space="preserve"> C399 &amp; D399</f>
        <v>為qui7</v>
      </c>
      <c r="K400" s="5">
        <f t="shared" si="6"/>
        <v>0.01</v>
      </c>
    </row>
    <row r="401" spans="1:11">
      <c r="A401">
        <v>724</v>
      </c>
      <c r="B401">
        <v>9750</v>
      </c>
      <c r="C401" t="s">
        <v>279</v>
      </c>
      <c r="D401" t="s">
        <v>396</v>
      </c>
      <c r="E401" t="s">
        <v>307</v>
      </c>
      <c r="F401" t="s">
        <v>310</v>
      </c>
      <c r="G401">
        <v>5</v>
      </c>
      <c r="H401">
        <v>0</v>
      </c>
      <c r="J401" t="str">
        <f xml:space="preserve"> C400 &amp; D400</f>
        <v>奇ki1</v>
      </c>
      <c r="K401" s="5">
        <f t="shared" si="6"/>
        <v>0</v>
      </c>
    </row>
    <row r="402" spans="1:11">
      <c r="A402">
        <v>735</v>
      </c>
      <c r="B402">
        <v>10461</v>
      </c>
      <c r="C402" t="s">
        <v>286</v>
      </c>
      <c r="D402" t="s">
        <v>613</v>
      </c>
      <c r="E402" t="s">
        <v>294</v>
      </c>
      <c r="F402" t="s">
        <v>614</v>
      </c>
      <c r="G402">
        <v>7</v>
      </c>
      <c r="H402">
        <v>0.1</v>
      </c>
      <c r="J402" t="str">
        <f xml:space="preserve"> C401 &amp; D401</f>
        <v>奇ki5</v>
      </c>
      <c r="K402" s="5">
        <f t="shared" si="6"/>
        <v>0</v>
      </c>
    </row>
    <row r="403" spans="1:11">
      <c r="A403">
        <v>735</v>
      </c>
      <c r="B403">
        <v>9392</v>
      </c>
      <c r="C403" t="s">
        <v>286</v>
      </c>
      <c r="D403" t="s">
        <v>615</v>
      </c>
      <c r="E403" t="s">
        <v>334</v>
      </c>
      <c r="F403" t="s">
        <v>310</v>
      </c>
      <c r="G403">
        <v>2</v>
      </c>
      <c r="H403">
        <v>0.01</v>
      </c>
      <c r="J403" t="str">
        <f xml:space="preserve"> C402 &amp; D402</f>
        <v>女linn7</v>
      </c>
      <c r="K403" s="5">
        <f t="shared" si="6"/>
        <v>0.1</v>
      </c>
    </row>
    <row r="404" spans="1:11">
      <c r="A404">
        <v>735</v>
      </c>
      <c r="B404">
        <v>9292</v>
      </c>
      <c r="C404" t="s">
        <v>286</v>
      </c>
      <c r="D404" t="s">
        <v>616</v>
      </c>
      <c r="E404" t="s">
        <v>294</v>
      </c>
      <c r="F404" t="s">
        <v>310</v>
      </c>
      <c r="G404">
        <v>2</v>
      </c>
      <c r="H404">
        <v>0</v>
      </c>
      <c r="J404" t="str">
        <f xml:space="preserve"> C403 &amp; D403</f>
        <v>女ji2</v>
      </c>
      <c r="K404" s="5">
        <f t="shared" si="6"/>
        <v>0.01</v>
      </c>
    </row>
    <row r="405" spans="1:11">
      <c r="A405">
        <v>738</v>
      </c>
      <c r="B405">
        <v>10212</v>
      </c>
      <c r="C405" t="s">
        <v>42</v>
      </c>
      <c r="D405" t="s">
        <v>339</v>
      </c>
      <c r="E405" t="s">
        <v>297</v>
      </c>
      <c r="F405" t="s">
        <v>295</v>
      </c>
      <c r="G405">
        <v>1</v>
      </c>
      <c r="H405">
        <v>0.1</v>
      </c>
      <c r="J405" t="str">
        <f xml:space="preserve"> C404 &amp; D404</f>
        <v>女li2</v>
      </c>
      <c r="K405" s="5">
        <f t="shared" si="6"/>
        <v>0</v>
      </c>
    </row>
    <row r="406" spans="1:11">
      <c r="A406">
        <v>738</v>
      </c>
      <c r="B406">
        <v>4880</v>
      </c>
      <c r="C406" t="s">
        <v>42</v>
      </c>
      <c r="D406" t="s">
        <v>340</v>
      </c>
      <c r="E406" t="s">
        <v>297</v>
      </c>
      <c r="F406" t="s">
        <v>298</v>
      </c>
      <c r="G406">
        <v>2</v>
      </c>
      <c r="H406">
        <v>0.01</v>
      </c>
      <c r="J406" t="str">
        <f xml:space="preserve"> C405 &amp; D405</f>
        <v>不hiu1</v>
      </c>
      <c r="K406" s="5">
        <f t="shared" si="6"/>
        <v>0.1</v>
      </c>
    </row>
    <row r="407" spans="1:11">
      <c r="A407">
        <v>738</v>
      </c>
      <c r="B407">
        <v>8804</v>
      </c>
      <c r="C407" t="s">
        <v>42</v>
      </c>
      <c r="D407" t="s">
        <v>341</v>
      </c>
      <c r="E407" t="s">
        <v>297</v>
      </c>
      <c r="F407" t="s">
        <v>321</v>
      </c>
      <c r="G407">
        <v>1</v>
      </c>
      <c r="H407">
        <v>0.01</v>
      </c>
      <c r="J407" t="str">
        <f xml:space="preserve"> C406 &amp; D406</f>
        <v>不hoo2</v>
      </c>
      <c r="K407" s="5">
        <f t="shared" si="6"/>
        <v>0.01</v>
      </c>
    </row>
    <row r="408" spans="1:11">
      <c r="A408">
        <v>738</v>
      </c>
      <c r="B408">
        <v>305</v>
      </c>
      <c r="C408" t="s">
        <v>42</v>
      </c>
      <c r="D408" t="s">
        <v>342</v>
      </c>
      <c r="E408" t="s">
        <v>327</v>
      </c>
      <c r="F408" t="s">
        <v>343</v>
      </c>
      <c r="G408">
        <v>4</v>
      </c>
      <c r="H408">
        <v>0</v>
      </c>
      <c r="J408" t="str">
        <f xml:space="preserve"> C407 &amp; D407</f>
        <v>不hu1</v>
      </c>
      <c r="K408" s="5">
        <f t="shared" si="6"/>
        <v>0.01</v>
      </c>
    </row>
    <row r="409" spans="1:11">
      <c r="A409">
        <v>739</v>
      </c>
      <c r="B409">
        <v>3244</v>
      </c>
      <c r="C409" t="s">
        <v>287</v>
      </c>
      <c r="D409" t="s">
        <v>617</v>
      </c>
      <c r="E409" t="s">
        <v>371</v>
      </c>
      <c r="F409" t="s">
        <v>338</v>
      </c>
      <c r="G409">
        <v>1</v>
      </c>
      <c r="H409">
        <v>0</v>
      </c>
      <c r="J409" t="str">
        <f xml:space="preserve"> C408 &amp; D408</f>
        <v>不put4</v>
      </c>
      <c r="K409" s="5">
        <f t="shared" si="6"/>
        <v>0</v>
      </c>
    </row>
    <row r="410" spans="1:11">
      <c r="A410">
        <v>739</v>
      </c>
      <c r="B410">
        <v>3412</v>
      </c>
      <c r="C410" t="s">
        <v>287</v>
      </c>
      <c r="D410" t="s">
        <v>618</v>
      </c>
      <c r="E410" t="s">
        <v>371</v>
      </c>
      <c r="F410" t="s">
        <v>338</v>
      </c>
      <c r="G410">
        <v>3</v>
      </c>
      <c r="H410">
        <v>0</v>
      </c>
      <c r="J410" t="str">
        <f xml:space="preserve"> C409 &amp; D409</f>
        <v>稱tshing1</v>
      </c>
      <c r="K410" s="5">
        <f t="shared" si="6"/>
        <v>0</v>
      </c>
    </row>
    <row r="411" spans="1:11">
      <c r="A411">
        <v>739</v>
      </c>
      <c r="B411">
        <v>6946</v>
      </c>
      <c r="C411" t="s">
        <v>287</v>
      </c>
      <c r="D411" t="s">
        <v>619</v>
      </c>
      <c r="E411" t="s">
        <v>371</v>
      </c>
      <c r="F411" t="s">
        <v>335</v>
      </c>
      <c r="G411">
        <v>3</v>
      </c>
      <c r="H411">
        <v>0</v>
      </c>
      <c r="J411" t="str">
        <f xml:space="preserve"> C410 &amp; D410</f>
        <v>稱tshing3</v>
      </c>
      <c r="K411" s="5">
        <f t="shared" si="6"/>
        <v>0</v>
      </c>
    </row>
    <row r="412" spans="1:11">
      <c r="A412">
        <v>751</v>
      </c>
      <c r="B412">
        <v>1735</v>
      </c>
      <c r="C412" t="s">
        <v>58</v>
      </c>
      <c r="D412" t="s">
        <v>374</v>
      </c>
      <c r="E412" t="s">
        <v>314</v>
      </c>
      <c r="F412" t="s">
        <v>315</v>
      </c>
      <c r="G412">
        <v>5</v>
      </c>
      <c r="H412">
        <v>0.01</v>
      </c>
      <c r="J412" t="str">
        <f xml:space="preserve"> C411 &amp; D411</f>
        <v>稱tshin3</v>
      </c>
      <c r="K412" s="5">
        <f t="shared" si="6"/>
        <v>0</v>
      </c>
    </row>
    <row r="413" spans="1:11">
      <c r="A413">
        <v>751</v>
      </c>
      <c r="B413">
        <v>1796</v>
      </c>
      <c r="C413" t="s">
        <v>58</v>
      </c>
      <c r="D413" t="s">
        <v>313</v>
      </c>
      <c r="E413" t="s">
        <v>314</v>
      </c>
      <c r="F413" t="s">
        <v>315</v>
      </c>
      <c r="G413">
        <v>7</v>
      </c>
      <c r="H413">
        <v>0.01</v>
      </c>
      <c r="J413" t="str">
        <f xml:space="preserve"> C412 &amp; D412</f>
        <v>為qui5</v>
      </c>
      <c r="K413" s="5">
        <f t="shared" si="6"/>
        <v>0.01</v>
      </c>
    </row>
    <row r="414" spans="1:11">
      <c r="J414" t="str">
        <f xml:space="preserve"> C413 &amp; D413</f>
        <v>為qui7</v>
      </c>
      <c r="K414" s="5">
        <f t="shared" si="6"/>
        <v>0.01</v>
      </c>
    </row>
  </sheetData>
  <sortState xmlns:xlrd2="http://schemas.microsoft.com/office/spreadsheetml/2017/richdata2" ref="J2:J414">
    <sortCondition ref="J2:J414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D812-9831-0343-A9A5-E83EFD9D795B}">
  <dimension ref="A1"/>
  <sheetViews>
    <sheetView workbookViewId="0"/>
  </sheetViews>
  <sheetFormatPr baseColWidth="10" defaultRowHeight="2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A5C5-F965-5E46-8369-7A10685DD687}">
  <dimension ref="A1:A15"/>
  <sheetViews>
    <sheetView workbookViewId="0"/>
  </sheetViews>
  <sheetFormatPr baseColWidth="10" defaultRowHeight="22"/>
  <cols>
    <col min="1" max="1" width="128.69921875" style="1" customWidth="1"/>
  </cols>
  <sheetData>
    <row r="1" spans="1:1" ht="23">
      <c r="A1" s="3" t="s">
        <v>15</v>
      </c>
    </row>
    <row r="3" spans="1:1" ht="46">
      <c r="A3" s="1" t="s">
        <v>8</v>
      </c>
    </row>
    <row r="5" spans="1:1" ht="46">
      <c r="A5" s="1" t="s">
        <v>9</v>
      </c>
    </row>
    <row r="7" spans="1:1" ht="46">
      <c r="A7" s="1" t="s">
        <v>10</v>
      </c>
    </row>
    <row r="9" spans="1:1" ht="46">
      <c r="A9" s="1" t="s">
        <v>11</v>
      </c>
    </row>
    <row r="11" spans="1:1" ht="69">
      <c r="A11" s="1" t="s">
        <v>12</v>
      </c>
    </row>
    <row r="13" spans="1:1" ht="46">
      <c r="A13" s="1" t="s">
        <v>13</v>
      </c>
    </row>
    <row r="15" spans="1:1" ht="23">
      <c r="A15" s="1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6</vt:i4>
      </vt:variant>
    </vt:vector>
  </HeadingPairs>
  <TitlesOfParts>
    <vt:vector size="16" baseType="lpstr">
      <vt:lpstr>閩拼拼音</vt:lpstr>
      <vt:lpstr>台羅拼音</vt:lpstr>
      <vt:lpstr>白話字拼音</vt:lpstr>
      <vt:lpstr>方音符號注音</vt:lpstr>
      <vt:lpstr>十五音切音</vt:lpstr>
      <vt:lpstr>漢字注音表</vt:lpstr>
      <vt:lpstr>字庫表</vt:lpstr>
      <vt:lpstr>缺字表</vt:lpstr>
      <vt:lpstr>工作表1</vt:lpstr>
      <vt:lpstr>env</vt:lpstr>
      <vt:lpstr>字庫表!Criteria</vt:lpstr>
      <vt:lpstr>字庫表!Extract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2023-10-06T06:47:17Z</dcterms:created>
  <dcterms:modified xsi:type="dcterms:W3CDTF">2023-10-06T12:33:47Z</dcterms:modified>
</cp:coreProperties>
</file>