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AC4B3814-11C6-45F7-BFCE-3576E81231D3}" xr6:coauthVersionLast="47" xr6:coauthVersionMax="47" xr10:uidLastSave="{00000000-0000-0000-0000-000000000000}"/>
  <bookViews>
    <workbookView xWindow="-28410" yWindow="390" windowWidth="22575" windowHeight="14280" activeTab="3" xr2:uid="{25A76161-EFED-4AC8-8EAA-A42737AE1909}"/>
  </bookViews>
  <sheets>
    <sheet name="env" sheetId="8" r:id="rId1"/>
    <sheet name="漢字注音" sheetId="9" r:id="rId2"/>
    <sheet name="漢字注音 (範例)" sheetId="120" r:id="rId3"/>
    <sheet name="缺字表" sheetId="110" r:id="rId4"/>
    <sheet name="標音字庫 (範例)" sheetId="121" r:id="rId5"/>
    <sheet name="缺字表 (範例r1)" sheetId="100" r:id="rId6"/>
    <sheet name="漢字庫（範例）" sheetId="10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9" l="1"/>
  <c r="I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<sst xmlns="http://schemas.openxmlformats.org/spreadsheetml/2006/main" count="2522" uniqueCount="1323">
  <si>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</si>
  <si>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</si>
  <si>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</si>
  <si>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</si>
  <si>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</si>
  <si>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</si>
  <si>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</si>
  <si>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</si>
  <si>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</si>
  <si>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</si>
  <si>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</si>
  <si>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</si>
  <si>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</si>
  <si>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</si>
  <si>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</si>
  <si>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</si>
  <si>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</si>
  <si>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</si>
  <si>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</si>
  <si>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</si>
  <si>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</si>
  <si>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</si>
  <si>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</si>
  <si>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</si>
  <si>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</si>
  <si>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</si>
  <si>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</si>
  <si>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</si>
  <si>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</si>
  <si>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</si>
  <si>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</si>
  <si>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</si>
  <si>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</si>
  <si>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</si>
  <si>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</si>
  <si>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</si>
  <si>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</si>
  <si>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</si>
  <si>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</si>
  <si>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</si>
  <si>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</si>
  <si>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</si>
  <si>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</si>
  <si>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</si>
  <si>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</si>
  <si>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</si>
  <si>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</si>
  <si>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</si>
  <si>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</si>
  <si>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</si>
  <si>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</si>
  <si>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</si>
  <si>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</si>
  <si>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</si>
  <si>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</si>
  <si>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</si>
  <si>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</si>
  <si>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</si>
  <si>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</si>
  <si>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</si>
  <si>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</si>
  <si>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</si>
  <si>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</si>
  <si>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</si>
  <si>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</si>
  <si>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</si>
  <si>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</si>
  <si>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</si>
  <si>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</si>
  <si>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</si>
  <si>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</si>
  <si>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</si>
  <si>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</si>
  <si>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</si>
  <si>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</si>
  <si>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</si>
  <si>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</si>
  <si>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</si>
  <si>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</si>
  <si>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</si>
  <si>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</si>
  <si>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</si>
  <si>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</si>
  <si>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</si>
  <si>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</si>
  <si>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</si>
  <si>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</si>
  <si>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</si>
  <si>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</si>
  <si>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</si>
  <si>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</si>
  <si>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</si>
  <si>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</si>
  <si>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</si>
  <si>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</si>
  <si>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</si>
  <si>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</si>
  <si>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</si>
  <si>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</si>
  <si>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</si>
  <si>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</si>
  <si>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</si>
  <si>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</si>
  <si>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</si>
  <si>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</si>
  <si>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</si>
  <si>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</si>
  <si>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</si>
  <si>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</si>
  <si>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</si>
  <si>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</si>
  <si>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</si>
  <si>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</si>
  <si>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</si>
  <si>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</si>
  <si>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</si>
  <si>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</si>
  <si>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</si>
  <si>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</si>
  <si>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</si>
  <si>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</si>
  <si>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</si>
  <si>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</si>
  <si>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</si>
  <si>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</si>
  <si>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</si>
  <si>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</si>
  <si>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</si>
  <si>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</si>
  <si>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</si>
  <si>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</si>
  <si>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</si>
  <si>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</si>
  <si>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</si>
  <si>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</si>
  <si>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</si>
  <si>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</si>
  <si>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</si>
  <si>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</si>
  <si>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</si>
  <si>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</si>
  <si>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</si>
  <si>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</si>
  <si>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</si>
  <si>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</si>
  <si>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</si>
  <si>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</si>
  <si>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</si>
  <si>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</si>
  <si>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</si>
  <si>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</si>
  <si>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</si>
  <si>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</si>
  <si>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</si>
  <si>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</si>
  <si>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</si>
  <si>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</si>
  <si>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</si>
  <si>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</si>
  <si>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</si>
  <si>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</si>
  <si>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</si>
  <si>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</si>
  <si>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</si>
  <si>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</si>
  <si>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</si>
  <si>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</si>
  <si>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</si>
  <si>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</si>
  <si>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</si>
  <si>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</si>
  <si>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</si>
  <si>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</si>
  <si>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</si>
  <si>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</si>
  <si>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</si>
  <si>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</si>
  <si>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</si>
  <si>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</si>
  <si>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</si>
  <si>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</si>
  <si>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</si>
  <si>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</si>
  <si>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</si>
  <si>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</si>
  <si>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</si>
  <si>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</si>
  <si>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</si>
  <si>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</si>
  <si>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</si>
  <si>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</si>
  <si>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</si>
  <si>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</si>
  <si>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</si>
  <si>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</si>
  <si>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</si>
  <si>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</si>
  <si>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</si>
  <si>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</si>
  <si>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</si>
  <si>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</si>
  <si>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</si>
  <si>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</si>
  <si>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</si>
  <si>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</si>
  <si>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</si>
  <si>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</si>
  <si>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</si>
  <si>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</si>
  <si>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</si>
  <si>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</si>
  <si>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</si>
  <si>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</si>
  <si>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</si>
  <si>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</si>
  <si>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</si>
  <si>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</si>
  <si>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</si>
  <si>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</si>
  <si>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</si>
  <si>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</si>
  <si>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</si>
  <si>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</si>
  <si>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</si>
  <si>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</si>
  <si>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</si>
  <si>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</si>
  <si>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</si>
  <si>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</si>
  <si>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</si>
  <si>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</si>
  <si>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</si>
  <si>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</si>
  <si>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</si>
  <si>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</si>
  <si>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</si>
  <si>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</si>
  <si>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</si>
  <si>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</si>
  <si>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</si>
  <si>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</si>
  <si>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</si>
  <si>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</si>
  <si>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</si>
  <si>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</si>
  <si>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</si>
  <si>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</si>
  <si>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</si>
  <si>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</si>
  <si>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</si>
  <si>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</si>
  <si>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</si>
  <si>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</si>
  <si>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</si>
  <si>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</si>
  <si>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</si>
  <si>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</si>
  <si>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</si>
  <si>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</si>
  <si>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</si>
  <si>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</si>
  <si>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</si>
  <si>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</si>
  <si>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</si>
  <si>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</si>
  <si>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</si>
  <si>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</si>
  <si>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</si>
  <si>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</si>
  <si>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</si>
  <si>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</si>
  <si>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</si>
  <si>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</si>
  <si>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</si>
  <si>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</si>
  <si>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</si>
  <si>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</si>
  <si>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</si>
  <si>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</si>
  <si>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</si>
  <si>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</si>
  <si>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</si>
  <si>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</si>
  <si>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</si>
  <si>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</si>
  <si>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</si>
  <si>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</si>
  <si>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</si>
  <si>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</si>
  <si>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</si>
  <si>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</si>
  <si>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</si>
  <si>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</si>
  <si>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</si>
  <si>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</si>
  <si>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</si>
  <si>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</si>
  <si>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</si>
  <si>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</si>
  <si>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</si>
  <si>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</si>
  <si>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</si>
  <si>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</si>
  <si>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</si>
  <si>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</si>
  <si>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</si>
  <si>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</si>
  <si>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</si>
  <si>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</si>
  <si>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</si>
  <si>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</si>
  <si>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</si>
  <si>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</si>
  <si>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</si>
  <si>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</si>
  <si>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</si>
  <si>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</si>
  <si>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</si>
  <si>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</si>
  <si>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</si>
  <si>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</si>
  <si>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</si>
  <si>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</si>
  <si>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</si>
  <si>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</si>
  <si>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</si>
  <si>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</si>
  <si>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</si>
  <si>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</si>
  <si>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</si>
  <si>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</si>
  <si>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</si>
  <si>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</si>
  <si>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</si>
  <si>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</si>
  <si>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</si>
  <si>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</si>
  <si>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</si>
  <si>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</si>
  <si>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</si>
  <si>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</si>
  <si>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</si>
  <si>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</si>
  <si>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</si>
  <si>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</si>
  <si>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</si>
  <si>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</si>
  <si>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</si>
  <si>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</si>
  <si>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</si>
  <si>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</si>
  <si>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</si>
  <si>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</si>
  <si>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</si>
  <si>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</si>
  <si>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</si>
  <si>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</si>
  <si>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</si>
  <si>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</si>
  <si>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</si>
  <si>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</si>
  <si>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</si>
  <si>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</si>
  <si>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</si>
  <si>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</si>
  <si>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</si>
  <si>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</si>
  <si>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</si>
  <si>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</si>
  <si>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</si>
  <si>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</si>
  <si>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</si>
  <si>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</si>
  <si>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</si>
  <si>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</si>
  <si>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</si>
  <si>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</si>
  <si>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</si>
  <si>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</si>
  <si>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</si>
  <si>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</si>
  <si>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</si>
  <si>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</si>
  <si>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</si>
  <si>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</si>
  <si>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</si>
  <si>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</si>
  <si>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</si>
  <si>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</si>
  <si>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</si>
  <si>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</si>
  <si>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</si>
  <si>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</si>
  <si>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</si>
  <si>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</si>
  <si>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</si>
  <si>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</si>
  <si>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</si>
  <si>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</si>
  <si>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</si>
  <si>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</si>
  <si>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</si>
  <si>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</si>
  <si>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</si>
  <si>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</si>
  <si>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</si>
  <si>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</si>
  <si>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</si>
  <si>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</si>
  <si>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</si>
  <si>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</si>
  <si>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</si>
  <si>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</si>
  <si>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</si>
  <si>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</si>
  <si>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</si>
  <si>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</si>
  <si>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</si>
  <si>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</si>
  <si>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</si>
  <si>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</si>
  <si>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</si>
  <si>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</si>
  <si>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</si>
  <si>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</si>
  <si>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</si>
  <si>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</si>
  <si>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</si>
  <si>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</si>
  <si>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</si>
  <si>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</si>
  <si>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</si>
  <si>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</si>
  <si>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</si>
  <si>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</si>
  <si>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</si>
  <si>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</si>
  <si>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</si>
  <si>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</si>
  <si>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</si>
  <si>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</si>
  <si>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</si>
  <si>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</si>
  <si>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</si>
  <si>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</si>
  <si>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</si>
  <si>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</si>
  <si>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</si>
  <si>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</si>
  <si>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</si>
  <si>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</si>
  <si>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</si>
  <si>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</si>
  <si>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</si>
  <si>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</si>
  <si>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</si>
  <si>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</si>
  <si>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</si>
  <si>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</si>
  <si>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</si>
  <si>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</si>
  <si>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</si>
  <si>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</si>
  <si>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</si>
  <si>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</si>
  <si>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</si>
  <si>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</si>
  <si>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</si>
  <si>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</si>
  <si>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</si>
  <si>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</si>
  <si>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</si>
  <si>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</si>
  <si>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</si>
  <si>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</si>
  <si>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</si>
  <si>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</si>
  <si>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</si>
  <si>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</si>
  <si>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</si>
  <si>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</si>
  <si>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</si>
  <si>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</si>
  <si>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</si>
  <si>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</si>
  <si>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</si>
  <si>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</si>
  <si>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</si>
  <si>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</si>
  <si>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</si>
  <si>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</si>
  <si>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</si>
  <si>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</si>
  <si>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</si>
  <si>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</si>
  <si>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</si>
  <si>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</si>
  <si>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</si>
  <si>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</si>
  <si>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</si>
  <si>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</si>
  <si>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</si>
  <si>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</si>
  <si>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</si>
  <si>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</si>
  <si>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</si>
  <si>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</si>
  <si>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</si>
  <si>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</si>
  <si>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</si>
  <si>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</si>
  <si>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</si>
  <si>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</si>
  <si>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</si>
  <si>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</si>
  <si>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</si>
  <si>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</si>
  <si>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</si>
  <si>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</si>
  <si>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</si>
  <si>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</si>
  <si>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</si>
  <si>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</si>
  <si>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</si>
  <si>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</si>
  <si>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</si>
  <si>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</si>
  <si>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</si>
  <si>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</si>
  <si>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</si>
  <si>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</si>
  <si>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</si>
  <si>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</si>
  <si>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</si>
  <si>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</si>
  <si>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</si>
  <si>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</si>
  <si>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</si>
  <si>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</si>
  <si>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</si>
  <si>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</si>
  <si>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</si>
  <si>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</si>
  <si>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</si>
  <si>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</si>
  <si>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</si>
  <si>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</si>
  <si>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</si>
  <si>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</si>
  <si>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</si>
  <si>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</si>
  <si>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</si>
  <si>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</si>
  <si>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</si>
  <si>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</si>
  <si>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</si>
  <si>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</si>
  <si>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</si>
  <si>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</si>
  <si>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</si>
  <si>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</si>
  <si>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</si>
  <si>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</si>
  <si>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</si>
  <si>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</si>
  <si>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</si>
  <si>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</si>
  <si>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</si>
  <si>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</si>
  <si>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</si>
  <si>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</si>
  <si>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</si>
  <si>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</si>
  <si>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</si>
  <si>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</si>
  <si>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</si>
  <si>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</si>
  <si>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</si>
  <si>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</si>
  <si>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</si>
  <si>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</si>
  <si>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</si>
  <si>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</si>
  <si>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</si>
  <si>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</si>
  <si>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</si>
  <si>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</si>
  <si>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</si>
  <si>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</si>
  <si>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</si>
  <si>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</si>
  <si>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</si>
  <si>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</si>
  <si>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</si>
  <si>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</si>
  <si>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</si>
  <si>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</si>
  <si>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</si>
  <si>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</si>
  <si>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</si>
  <si>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</si>
  <si>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</si>
  <si>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</si>
  <si>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</si>
  <si>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</si>
  <si>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</si>
  <si>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</si>
  <si>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</si>
  <si>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</si>
  <si>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</si>
  <si>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</si>
  <si>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</si>
  <si>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</si>
  <si>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</si>
  <si>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</si>
  <si>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</si>
  <si>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</si>
  <si>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</si>
  <si>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</si>
  <si>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</si>
  <si>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</si>
  <si>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</si>
  <si>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</si>
  <si>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</si>
  <si>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</si>
  <si>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</si>
  <si>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</si>
  <si>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</si>
  <si>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</si>
  <si>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</si>
  <si>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</si>
  <si>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</si>
  <si>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</si>
  <si>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</si>
  <si>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</si>
  <si>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</si>
  <si>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</si>
  <si>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</si>
  <si>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</si>
  <si>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</si>
  <si>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</si>
  <si>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</si>
  <si>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</si>
  <si>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</si>
  <si>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</si>
  <si>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</si>
  <si>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</si>
  <si>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</si>
  <si>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</si>
  <si>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</si>
  <si>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</si>
  <si>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</si>
  <si>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</si>
  <si>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</si>
  <si>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</si>
  <si>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</si>
  <si>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</si>
  <si>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</si>
  <si>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</si>
  <si>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</si>
  <si>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</si>
  <si>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</si>
  <si>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</si>
  <si>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</si>
  <si>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</si>
  <si>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</si>
  <si>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</si>
  <si>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</si>
  <si>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</si>
  <si>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</si>
  <si>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</si>
  <si>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</si>
  <si>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</si>
  <si>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</si>
  <si>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</si>
  <si>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</si>
  <si>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</si>
  <si>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</si>
  <si>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</si>
  <si>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</si>
  <si>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</si>
  <si>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</si>
  <si>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</si>
  <si>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</si>
  <si>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</si>
  <si>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</si>
  <si>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</si>
  <si>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</si>
  <si>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</si>
  <si>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</si>
  <si>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</si>
  <si>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</si>
  <si>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</si>
  <si>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</si>
  <si>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</si>
  <si>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</si>
  <si>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</si>
  <si>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</si>
  <si>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</si>
  <si>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</si>
  <si>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</si>
  <si>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</si>
  <si>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</si>
  <si>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</si>
  <si>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</si>
  <si>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</si>
  <si>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</si>
  <si>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</si>
  <si>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</si>
  <si>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</si>
  <si>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</si>
  <si>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</si>
  <si>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</si>
  <si>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</si>
  <si>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</si>
  <si>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</si>
  <si>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</si>
  <si>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</si>
  <si>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</si>
  <si>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</si>
  <si>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</si>
  <si>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</si>
  <si>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</si>
  <si>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</si>
  <si>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</si>
  <si>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</si>
  <si>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</si>
  <si>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</si>
  <si>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</si>
  <si>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</si>
  <si>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</si>
  <si>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</si>
  <si>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</si>
  <si>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</si>
  <si>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</si>
  <si>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</si>
  <si>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</si>
  <si>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</si>
  <si>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</si>
  <si>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</si>
  <si>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</si>
  <si>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</si>
  <si>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</si>
  <si>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</si>
  <si>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</si>
  <si>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</si>
  <si>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</si>
  <si>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</si>
  <si>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</si>
  <si>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</si>
  <si>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</si>
  <si>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</si>
  <si>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</si>
  <si>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</si>
  <si>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</si>
  <si>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</si>
  <si>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</si>
  <si>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</si>
  <si>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</si>
  <si>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</si>
  <si>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</si>
  <si>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</si>
  <si>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</si>
  <si>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</si>
  <si>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</si>
  <si>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</si>
  <si>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</si>
  <si>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</si>
  <si>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</si>
  <si>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</si>
  <si>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</si>
  <si>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</si>
  <si>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</si>
  <si>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</si>
  <si>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</si>
  <si>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</si>
  <si>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</si>
  <si>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</si>
  <si>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</si>
  <si>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</si>
  <si>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</si>
  <si>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</si>
  <si>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</si>
  <si>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</si>
  <si>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</si>
  <si>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</si>
  <si>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</si>
  <si>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</si>
  <si>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</si>
  <si>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</si>
  <si>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</si>
  <si>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</si>
  <si>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</si>
  <si>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</si>
  <si>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</si>
  <si>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</si>
  <si>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</si>
  <si>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</si>
  <si>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</si>
  <si>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</si>
  <si>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</si>
  <si>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</si>
  <si>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</si>
  <si>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</si>
  <si>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</si>
  <si>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</si>
  <si>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</si>
  <si>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</si>
  <si>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</si>
  <si>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</si>
  <si>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</si>
  <si>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</si>
  <si>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</si>
  <si>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</si>
  <si>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</si>
  <si>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</si>
  <si>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</si>
  <si>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</si>
  <si>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</si>
  <si>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</si>
  <si>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</si>
  <si>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</si>
  <si>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</si>
  <si>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</si>
  <si>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</si>
  <si>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</si>
  <si>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</si>
  <si>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</si>
  <si>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</si>
  <si>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</si>
  <si>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</si>
  <si>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</si>
  <si>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</si>
  <si>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</si>
  <si>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</si>
  <si>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</si>
  <si>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</si>
  <si>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</si>
  <si>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</si>
  <si>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</si>
  <si>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</si>
  <si>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</si>
  <si>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</si>
  <si>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</si>
  <si>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</si>
  <si>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</si>
  <si>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</si>
  <si>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</si>
  <si>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</si>
  <si>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</si>
  <si>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</si>
  <si>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</si>
  <si>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</si>
  <si>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</si>
  <si>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</si>
  <si>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</si>
  <si>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</si>
  <si>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</si>
  <si>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</si>
  <si>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</si>
  <si>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</si>
  <si>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</si>
  <si>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</si>
  <si>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</si>
  <si>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</si>
  <si>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</si>
  <si>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</si>
  <si>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</si>
  <si>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</si>
  <si>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</si>
  <si>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</si>
  <si>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</si>
  <si>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</si>
  <si>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</si>
  <si>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</si>
  <si>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</si>
  <si>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</si>
  <si>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</si>
  <si>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</si>
  <si>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</si>
  <si>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</si>
  <si>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</si>
  <si>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</si>
  <si>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</si>
  <si>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</si>
  <si>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</si>
  <si>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</si>
  <si>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</si>
  <si>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</si>
  <si>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</si>
  <si>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</si>
  <si>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</si>
  <si>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</si>
  <si>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</si>
  <si>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</si>
  <si>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</si>
  <si>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</si>
  <si>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</si>
  <si>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</si>
  <si>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</si>
  <si>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</si>
  <si>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</si>
  <si>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</si>
  <si>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</si>
  <si>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</si>
  <si>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</si>
  <si>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</si>
  <si>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</si>
  <si>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</si>
  <si>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</si>
  <si>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</si>
  <si>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</si>
  <si>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</si>
  <si>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</si>
  <si>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</si>
  <si>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</si>
  <si>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</si>
  <si>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</si>
  <si>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</si>
  <si>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</si>
  <si>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</si>
  <si>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</si>
  <si>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</si>
  <si>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</si>
  <si>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</si>
  <si>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</si>
  <si>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</si>
  <si>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</si>
  <si>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</si>
  <si>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</si>
  <si>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</si>
  <si>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</si>
  <si>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</si>
  <si>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</si>
  <si>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</si>
  <si>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</si>
  <si>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</si>
  <si>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</si>
  <si>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</si>
  <si>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</si>
  <si>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</si>
  <si>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</si>
  <si>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</si>
  <si>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</si>
  <si>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</si>
  <si>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</si>
  <si>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</si>
  <si>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</si>
  <si>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</si>
  <si>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</si>
  <si>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</si>
  <si>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</si>
  <si>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</si>
  <si>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</si>
  <si>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</si>
  <si>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</si>
  <si>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</si>
  <si>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</si>
  <si>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</si>
  <si>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</si>
  <si>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</si>
  <si>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</si>
  <si>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</si>
  <si>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</si>
  <si>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</si>
  <si>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</si>
  <si>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</si>
  <si>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</si>
  <si>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</si>
  <si>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</si>
  <si>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</si>
  <si>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</si>
  <si>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</si>
  <si>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</si>
  <si>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</si>
  <si>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</si>
  <si>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</si>
  <si>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</si>
  <si>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</si>
  <si>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</si>
  <si>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</si>
  <si>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</si>
  <si>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</si>
  <si>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</si>
  <si>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</si>
  <si>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</si>
  <si>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</si>
  <si>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</si>
  <si>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</si>
  <si>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</si>
  <si>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</si>
  <si>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</si>
  <si>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</si>
  <si>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</si>
  <si>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</si>
  <si>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</si>
  <si>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</si>
  <si>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</si>
  <si>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</si>
  <si>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</si>
  <si>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</si>
  <si>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</si>
  <si>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</si>
  <si>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</si>
  <si>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</si>
  <si>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</si>
  <si>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</si>
  <si>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</si>
  <si>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</si>
  <si>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</si>
  <si>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</si>
  <si>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</si>
  <si>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</si>
  <si>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</si>
  <si>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</si>
  <si>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</si>
  <si>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</si>
  <si>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</si>
  <si>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</si>
  <si>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</si>
  <si>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</si>
  <si>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</si>
  <si>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</si>
  <si>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</si>
  <si>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</si>
  <si>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</si>
  <si>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</si>
  <si>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</si>
  <si>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</si>
  <si>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</si>
  <si>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</si>
  <si>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</si>
  <si>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</si>
  <si>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</si>
  <si>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</si>
  <si>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</si>
  <si>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</si>
  <si>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</si>
  <si>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</si>
  <si>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</si>
  <si>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</si>
  <si>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</si>
  <si>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</si>
  <si>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</si>
  <si>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</si>
  <si>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</si>
  <si>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</si>
  <si>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</si>
  <si>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</si>
  <si>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</si>
  <si>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</si>
  <si>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</si>
  <si>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</si>
  <si>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</si>
  <si>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</si>
  <si>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</si>
  <si>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</si>
  <si>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</si>
  <si>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</si>
  <si>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</si>
  <si>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</si>
  <si>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</si>
  <si>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</si>
  <si>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</si>
  <si>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</si>
  <si>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</si>
  <si>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</si>
  <si>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</si>
  <si>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</si>
  <si>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</si>
  <si>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</si>
  <si>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</si>
  <si>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</si>
  <si>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</si>
  <si>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</si>
  <si>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</si>
  <si>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</si>
  <si>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</si>
  <si>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</si>
  <si>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</si>
  <si>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</si>
  <si>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</si>
  <si>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</si>
  <si>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</si>
  <si>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</si>
  <si>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</si>
  <si>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</si>
  <si>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</si>
  <si>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</si>
  <si>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</si>
  <si>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</si>
  <si>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</si>
  <si>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</si>
  <si>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</si>
  <si>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</si>
  <si>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</si>
  <si>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</si>
  <si>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</si>
  <si>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</si>
  <si>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</si>
  <si>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</si>
  <si>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</si>
  <si>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</si>
  <si>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</si>
  <si>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</si>
  <si>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</si>
  <si>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</si>
  <si>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</si>
  <si>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</si>
  <si>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</si>
  <si>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</si>
  <si>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</si>
  <si>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</si>
  <si>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</si>
  <si>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</si>
  <si>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</si>
  <si>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</si>
  <si>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</si>
  <si>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</si>
  <si>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</si>
  <si>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</si>
  <si>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</si>
  <si>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</si>
  <si>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</si>
  <si>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</si>
  <si>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</si>
  <si>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</si>
  <si>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</si>
  <si>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</si>
  <si>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</si>
  <si>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</si>
  <si>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</si>
  <si>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</si>
  <si>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</si>
  <si>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</si>
  <si>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</si>
  <si>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</si>
  <si>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</si>
  <si>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</si>
  <si>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</si>
  <si>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</si>
  <si>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</si>
  <si>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</si>
  <si>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</si>
  <si>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</si>
  <si>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</si>
  <si>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</si>
  <si>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</si>
  <si>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</si>
  <si>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</si>
  <si>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</si>
  <si>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</si>
  <si>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</si>
  <si>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</si>
  <si>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</si>
  <si>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</si>
  <si>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</si>
  <si>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</si>
  <si>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</si>
  <si>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</si>
  <si>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</si>
  <si>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</si>
  <si>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</si>
  <si>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</si>
  <si>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</si>
  <si>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</si>
  <si>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</si>
  <si>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</si>
  <si>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</si>
  <si>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</si>
  <si>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</si>
  <si>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</si>
  <si>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</si>
  <si>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</si>
  <si>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</si>
  <si>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 火至天明方熄。
翁頓悟，掩面嚎啕，曰：暖矣，孤矣。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</si>
  <si>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</si>
  <si>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</si>
  <si>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</si>
  <si>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</si>
  <si>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</si>
  <si>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</si>
  <si>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</si>
  <si>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</si>
  <si>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</si>
  <si>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</si>
  <si>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</si>
  <si>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</si>
  <si>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</si>
  <si>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</si>
  <si>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</si>
  <si>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</si>
  <si>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</si>
  <si>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</si>
  <si>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</si>
  <si>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</si>
  <si>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</si>
  <si>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</si>
  <si>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</si>
  <si>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</si>
  <si>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</si>
  <si>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</si>
  <si>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</si>
  <si>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</si>
  <si>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</si>
  <si>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</si>
  <si>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</si>
  <si>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</si>
  <si>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</si>
  <si>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</si>
  <si>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</si>
  <si>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</si>
  <si>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</si>
  <si>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</si>
  <si>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</si>
  <si>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</si>
  <si>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</si>
  <si>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</si>
  <si>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</si>
  <si>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</si>
  <si>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</si>
  <si>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</si>
  <si>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</si>
  <si>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</si>
  <si>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</si>
  <si>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</si>
  <si>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</si>
  <si>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</si>
  <si>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</si>
  <si>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</si>
  <si>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</si>
  <si>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</si>
  <si>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</si>
  <si>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</si>
  <si>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</si>
  <si>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</si>
  <si>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</si>
  <si>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</si>
  <si>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</si>
  <si>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</si>
  <si>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</si>
  <si>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</si>
  <si>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</si>
  <si>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</si>
  <si>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</si>
  <si>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</si>
  <si>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</si>
  <si>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</si>
  <si>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</si>
  <si>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</si>
  <si>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</si>
  <si>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</si>
  <si>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</si>
  <si>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</si>
  <si>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</si>
  <si>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</si>
  <si>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</si>
  <si>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</si>
  <si>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</si>
  <si>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</si>
  <si>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</si>
  <si>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</si>
  <si>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</si>
  <si>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</si>
  <si>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</si>
  <si>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</si>
  <si>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</si>
  <si>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</si>
  <si>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</si>
  <si>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</si>
  <si>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</si>
  <si>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</si>
  <si>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</si>
  <si>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</si>
  <si>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</si>
  <si>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</si>
  <si>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</si>
  <si>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</si>
  <si>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</si>
  <si>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</si>
  <si>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</si>
  <si>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</si>
  <si>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</si>
  <si>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</si>
  <si>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</si>
  <si>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</si>
  <si>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</si>
  <si>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</si>
  <si>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</si>
  <si>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</si>
  <si>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</si>
  <si>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</si>
  <si>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</si>
  <si>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</si>
  <si>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</si>
  <si>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</si>
  <si>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</si>
  <si>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</si>
  <si>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</si>
  <si>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</si>
  <si>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</si>
  <si>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</si>
  <si>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</si>
  <si>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</si>
  <si>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</si>
  <si>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</si>
  <si>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</si>
  <si>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</si>
  <si>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</si>
  <si>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</si>
  <si>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</si>
  <si>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</si>
  <si>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</si>
  <si>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 xml:space="preserve"> 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</si>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</sst>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opLeftCell="A83" zoomScale="50" zoomScaleNormal="50" workbookViewId="0">
      <selection activeCell="A101" sqref="A101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323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7" t="s">
        <v>1175</v>
      </c>
    </row>
    <row r="4" spans="1:22" s="8" customFormat="1" ht="36" customHeight="1">
      <c r="B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V4" s="58"/>
    </row>
    <row r="5" spans="1:22" s="8" customFormat="1" ht="80.099999999999994" customHeight="1">
      <c r="B5" s="22">
        <v>1</v>
      </c>
      <c r="D5" s="45" t="s">
        <v>1176</v>
      </c>
      <c r="E5" s="45" t="s">
        <v>1177</v>
      </c>
      <c r="F5" s="45" t="s">
        <v>1178</v>
      </c>
      <c r="G5" s="45" t="s">
        <v>1179</v>
      </c>
      <c r="H5" s="45" t="s">
        <v>1180</v>
      </c>
      <c r="I5" s="45" t="s">
        <v>31</v>
      </c>
      <c r="J5" s="45" t="s">
        <v>285</v>
      </c>
      <c r="K5" s="45" t="s">
        <v>119</v>
      </c>
      <c r="L5" s="45" t="s">
        <v>1181</v>
      </c>
      <c r="M5" s="45" t="s">
        <v>1182</v>
      </c>
      <c r="N5" s="45" t="s">
        <v>1183</v>
      </c>
      <c r="O5" s="45" t="s">
        <v>1184</v>
      </c>
      <c r="P5" s="45" t="s">
        <v>1185</v>
      </c>
      <c r="Q5" s="45" t="s">
        <v>39</v>
      </c>
      <c r="R5" s="45" t="s">
        <v>1186</v>
      </c>
      <c r="S5" s="23"/>
      <c r="V5" s="58"/>
    </row>
    <row r="6" spans="1:22" s="28" customFormat="1" ht="36" customHeight="1">
      <c r="B6" s="24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/>
      <c r="V6" s="58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8"/>
    </row>
    <row r="8" spans="1:22" s="8" customFormat="1" ht="36" customHeight="1">
      <c r="B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V8" s="58"/>
    </row>
    <row r="9" spans="1:22" s="8" customFormat="1" ht="80.099999999999994" customHeight="1">
      <c r="B9" s="22">
        <f>B5+1</f>
        <v>2</v>
      </c>
      <c r="D9" s="45" t="s">
        <v>1187</v>
      </c>
      <c r="E9" s="45" t="s">
        <v>1188</v>
      </c>
      <c r="F9" s="45" t="s">
        <v>1189</v>
      </c>
      <c r="G9" s="45" t="s">
        <v>31</v>
      </c>
      <c r="H9" s="45" t="s">
        <v>1190</v>
      </c>
      <c r="I9" s="45" t="s">
        <v>1191</v>
      </c>
      <c r="J9" s="45" t="s">
        <v>1192</v>
      </c>
      <c r="K9" s="45" t="s">
        <v>1193</v>
      </c>
      <c r="L9" s="45" t="s">
        <v>31</v>
      </c>
      <c r="M9" s="45" t="s">
        <v>1194</v>
      </c>
      <c r="N9" s="45" t="s">
        <v>1195</v>
      </c>
      <c r="O9" s="45" t="s">
        <v>39</v>
      </c>
      <c r="P9" s="45" t="s">
        <v>1196</v>
      </c>
      <c r="Q9" s="45" t="s">
        <v>1197</v>
      </c>
      <c r="R9" s="45" t="s">
        <v>1198</v>
      </c>
      <c r="S9" s="23"/>
      <c r="T9" s="18"/>
      <c r="V9" s="58"/>
    </row>
    <row r="10" spans="1:22" s="8" customFormat="1" ht="36" customHeight="1">
      <c r="B10" s="2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3"/>
      <c r="V10" s="58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8"/>
    </row>
    <row r="12" spans="1:22" s="8" customFormat="1" ht="36" customHeight="1">
      <c r="B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V12" s="58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1199</v>
      </c>
      <c r="G13" s="45" t="s">
        <v>31</v>
      </c>
      <c r="H13" s="45" t="s">
        <v>1200</v>
      </c>
      <c r="I13" s="45" t="s">
        <v>1201</v>
      </c>
      <c r="J13" s="45" t="s">
        <v>1202</v>
      </c>
      <c r="K13" s="45" t="s">
        <v>1203</v>
      </c>
      <c r="L13" s="45" t="s">
        <v>31</v>
      </c>
      <c r="M13" s="45" t="s">
        <v>1204</v>
      </c>
      <c r="N13" s="45" t="s">
        <v>1205</v>
      </c>
      <c r="O13" s="45" t="s">
        <v>1206</v>
      </c>
      <c r="P13" s="45" t="s">
        <v>1207</v>
      </c>
      <c r="Q13" s="45" t="s">
        <v>1208</v>
      </c>
      <c r="R13" s="45" t="s">
        <v>31</v>
      </c>
      <c r="S13" s="23"/>
      <c r="V13" s="58"/>
    </row>
    <row r="14" spans="1:22" s="8" customFormat="1" ht="36" customHeight="1">
      <c r="B14" s="2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33"/>
      <c r="V14" s="58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8"/>
    </row>
    <row r="16" spans="1:22" s="8" customFormat="1" ht="36" customHeight="1"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V16" s="58"/>
    </row>
    <row r="17" spans="2:22" s="8" customFormat="1" ht="80.099999999999994" customHeight="1">
      <c r="B17" s="22">
        <f>B13+1</f>
        <v>4</v>
      </c>
      <c r="D17" s="45" t="s">
        <v>1209</v>
      </c>
      <c r="E17" s="45" t="s">
        <v>45</v>
      </c>
      <c r="F17" s="45" t="s">
        <v>1210</v>
      </c>
      <c r="G17" s="45" t="s">
        <v>1211</v>
      </c>
      <c r="H17" s="45" t="s">
        <v>38</v>
      </c>
      <c r="I17" s="45" t="s">
        <v>302</v>
      </c>
      <c r="J17" s="45" t="s">
        <v>1212</v>
      </c>
      <c r="K17" s="45" t="s">
        <v>1213</v>
      </c>
      <c r="L17" s="45" t="s">
        <v>1181</v>
      </c>
      <c r="M17" s="45" t="s">
        <v>1214</v>
      </c>
      <c r="N17" s="45" t="s">
        <v>31</v>
      </c>
      <c r="O17" s="45" t="s">
        <v>289</v>
      </c>
      <c r="P17" s="45" t="s">
        <v>45</v>
      </c>
      <c r="Q17" s="45" t="s">
        <v>1215</v>
      </c>
      <c r="R17" s="45" t="s">
        <v>1216</v>
      </c>
      <c r="S17" s="23"/>
      <c r="V17" s="58"/>
    </row>
    <row r="18" spans="2:22" s="8" customFormat="1" ht="36" customHeight="1">
      <c r="B18" s="24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33"/>
      <c r="V18" s="58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8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8"/>
    </row>
    <row r="21" spans="2:22" s="8" customFormat="1" ht="80.099999999999994" customHeight="1">
      <c r="B21" s="22">
        <f>B17+1</f>
        <v>5</v>
      </c>
      <c r="D21" s="45" t="s">
        <v>1217</v>
      </c>
      <c r="E21" s="45" t="s">
        <v>1218</v>
      </c>
      <c r="F21" s="45" t="s">
        <v>31</v>
      </c>
      <c r="G21" s="45" t="s">
        <v>1189</v>
      </c>
      <c r="H21" s="45" t="s">
        <v>1219</v>
      </c>
      <c r="I21" s="45" t="s">
        <v>157</v>
      </c>
      <c r="J21" s="45" t="s">
        <v>305</v>
      </c>
      <c r="K21" s="45" t="s">
        <v>306</v>
      </c>
      <c r="L21" s="45" t="s">
        <v>1177</v>
      </c>
      <c r="M21" s="46" t="s">
        <v>302</v>
      </c>
      <c r="N21" s="45" t="s">
        <v>1220</v>
      </c>
      <c r="O21" s="45" t="s">
        <v>126</v>
      </c>
      <c r="P21" s="45" t="s">
        <v>1221</v>
      </c>
      <c r="Q21" s="45" t="s">
        <v>1222</v>
      </c>
      <c r="R21" s="45" t="s">
        <v>1223</v>
      </c>
      <c r="S21" s="23"/>
      <c r="V21" s="58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9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1224</v>
      </c>
      <c r="F25" s="45" t="s">
        <v>119</v>
      </c>
      <c r="G25" s="45" t="s">
        <v>1225</v>
      </c>
      <c r="H25" s="45" t="s">
        <v>1226</v>
      </c>
      <c r="I25" s="45" t="s">
        <v>1187</v>
      </c>
      <c r="J25" s="45" t="s">
        <v>1188</v>
      </c>
      <c r="K25" s="45" t="s">
        <v>125</v>
      </c>
      <c r="L25" s="45" t="s">
        <v>1227</v>
      </c>
      <c r="M25" s="45" t="s">
        <v>31</v>
      </c>
      <c r="N25" s="45" t="s">
        <v>1228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1229</v>
      </c>
      <c r="E29" s="45" t="s">
        <v>1230</v>
      </c>
      <c r="F29" s="45" t="s">
        <v>1231</v>
      </c>
      <c r="G29" s="45" t="s">
        <v>31</v>
      </c>
      <c r="H29" s="45" t="s">
        <v>1232</v>
      </c>
      <c r="I29" s="45" t="s">
        <v>123</v>
      </c>
      <c r="J29" s="45" t="s">
        <v>153</v>
      </c>
      <c r="K29" s="45" t="s">
        <v>290</v>
      </c>
      <c r="L29" s="45" t="s">
        <v>1233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1219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45" t="s">
        <v>268</v>
      </c>
      <c r="G33" s="45" t="s">
        <v>38</v>
      </c>
      <c r="H33" s="45" t="s">
        <v>1234</v>
      </c>
      <c r="I33" s="45" t="s">
        <v>269</v>
      </c>
      <c r="J33" s="45" t="s">
        <v>1235</v>
      </c>
      <c r="K33" s="45" t="s">
        <v>1236</v>
      </c>
      <c r="L33" s="45" t="s">
        <v>1237</v>
      </c>
      <c r="M33" s="45" t="s">
        <v>1238</v>
      </c>
      <c r="N33" s="45" t="s">
        <v>31</v>
      </c>
      <c r="O33" s="45" t="s">
        <v>293</v>
      </c>
      <c r="P33" s="45" t="s">
        <v>34</v>
      </c>
      <c r="Q33" s="45" t="s">
        <v>1239</v>
      </c>
      <c r="R33" s="45" t="s">
        <v>202</v>
      </c>
      <c r="S33" s="23"/>
      <c r="V33" s="9"/>
    </row>
    <row r="34" spans="2:22" s="8" customFormat="1" ht="36" customHeight="1">
      <c r="B34" s="24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1240</v>
      </c>
      <c r="F37" s="45" t="s">
        <v>31</v>
      </c>
      <c r="G37" s="45" t="s">
        <v>1239</v>
      </c>
      <c r="H37" s="45" t="s">
        <v>1241</v>
      </c>
      <c r="I37" s="45" t="s">
        <v>1194</v>
      </c>
      <c r="J37" s="45" t="s">
        <v>39</v>
      </c>
      <c r="K37" s="45" t="s">
        <v>1187</v>
      </c>
      <c r="L37" s="45" t="s">
        <v>1188</v>
      </c>
      <c r="M37" s="45" t="s">
        <v>1196</v>
      </c>
      <c r="N37" s="45" t="s">
        <v>1197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V44" s="9"/>
    </row>
    <row r="45" spans="2:22" s="8" customFormat="1" ht="80.099999999999994" customHeight="1">
      <c r="B45" s="22">
        <f>B41+1</f>
        <v>11</v>
      </c>
      <c r="D45" s="45" t="s">
        <v>1189</v>
      </c>
      <c r="E45" s="45" t="s">
        <v>1242</v>
      </c>
      <c r="F45" s="45" t="s">
        <v>1243</v>
      </c>
      <c r="G45" s="45" t="s">
        <v>1242</v>
      </c>
      <c r="H45" s="45" t="s">
        <v>1244</v>
      </c>
      <c r="I45" s="45" t="s">
        <v>31</v>
      </c>
      <c r="J45" s="45" t="s">
        <v>1245</v>
      </c>
      <c r="K45" s="45" t="s">
        <v>1246</v>
      </c>
      <c r="L45" s="45" t="s">
        <v>1243</v>
      </c>
      <c r="M45" s="45" t="s">
        <v>1247</v>
      </c>
      <c r="N45" s="45" t="s">
        <v>125</v>
      </c>
      <c r="O45" s="45" t="s">
        <v>31</v>
      </c>
      <c r="P45" s="45" t="s">
        <v>1248</v>
      </c>
      <c r="Q45" s="45" t="s">
        <v>110</v>
      </c>
      <c r="R45" s="45" t="s">
        <v>1249</v>
      </c>
      <c r="S45" s="23"/>
      <c r="V45" s="9"/>
    </row>
    <row r="46" spans="2:22" s="8" customFormat="1" ht="36" customHeight="1">
      <c r="B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V48" s="9"/>
    </row>
    <row r="49" spans="2:22" s="8" customFormat="1" ht="80.099999999999994" customHeight="1">
      <c r="B49" s="22">
        <f>B45+1</f>
        <v>12</v>
      </c>
      <c r="D49" s="45" t="s">
        <v>1225</v>
      </c>
      <c r="E49" s="45" t="s">
        <v>1226</v>
      </c>
      <c r="F49" s="45" t="s">
        <v>268</v>
      </c>
      <c r="G49" s="45" t="s">
        <v>31</v>
      </c>
      <c r="H49" s="45" t="s">
        <v>122</v>
      </c>
      <c r="I49" s="45" t="s">
        <v>1221</v>
      </c>
      <c r="J49" s="45" t="s">
        <v>1222</v>
      </c>
      <c r="K49" s="45" t="s">
        <v>31</v>
      </c>
      <c r="L49" s="45" t="s">
        <v>1250</v>
      </c>
      <c r="M49" s="45" t="s">
        <v>1251</v>
      </c>
      <c r="N49" s="45" t="s">
        <v>119</v>
      </c>
      <c r="O49" s="45" t="s">
        <v>1252</v>
      </c>
      <c r="P49" s="45" t="s">
        <v>1253</v>
      </c>
      <c r="Q49" s="45" t="s">
        <v>1254</v>
      </c>
      <c r="R49" s="45" t="s">
        <v>1255</v>
      </c>
      <c r="S49" s="23"/>
      <c r="V49" s="9"/>
    </row>
    <row r="50" spans="2:22" s="8" customFormat="1" ht="36" customHeight="1">
      <c r="B50" s="24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1256</v>
      </c>
      <c r="H53" s="45" t="s">
        <v>1257</v>
      </c>
      <c r="I53" s="45" t="s">
        <v>1258</v>
      </c>
      <c r="J53" s="45" t="s">
        <v>1259</v>
      </c>
      <c r="K53" s="45" t="s">
        <v>31</v>
      </c>
      <c r="L53" s="45" t="s">
        <v>1196</v>
      </c>
      <c r="M53" s="45" t="s">
        <v>1197</v>
      </c>
      <c r="N53" s="45" t="s">
        <v>1260</v>
      </c>
      <c r="O53" s="45" t="s">
        <v>1261</v>
      </c>
      <c r="P53" s="45" t="s">
        <v>272</v>
      </c>
      <c r="Q53" s="45" t="s">
        <v>1262</v>
      </c>
      <c r="R53" s="45" t="s">
        <v>31</v>
      </c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">
        <v>1263</v>
      </c>
      <c r="E57" s="45" t="s">
        <v>1264</v>
      </c>
      <c r="F57" s="45" t="s">
        <v>1204</v>
      </c>
      <c r="G57" s="47" t="s">
        <v>228</v>
      </c>
      <c r="H57" s="45" t="s">
        <v>1265</v>
      </c>
      <c r="I57" s="45" t="s">
        <v>227</v>
      </c>
      <c r="J57" s="45" t="s">
        <v>1266</v>
      </c>
      <c r="K57" s="45" t="s">
        <v>1267</v>
      </c>
      <c r="L57" s="45" t="s">
        <v>1268</v>
      </c>
      <c r="M57" s="45" t="s">
        <v>1269</v>
      </c>
      <c r="N57" s="45" t="s">
        <v>38</v>
      </c>
      <c r="O57" s="45" t="s">
        <v>1257</v>
      </c>
      <c r="P57" s="45" t="s">
        <v>1237</v>
      </c>
      <c r="Q57" s="45" t="s">
        <v>31</v>
      </c>
      <c r="R57" s="45" t="s">
        <v>1189</v>
      </c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1270</v>
      </c>
      <c r="E61" s="45" t="s">
        <v>1195</v>
      </c>
      <c r="F61" s="45" t="s">
        <v>1196</v>
      </c>
      <c r="G61" s="47" t="s">
        <v>1197</v>
      </c>
      <c r="H61" s="45" t="s">
        <v>31</v>
      </c>
      <c r="I61" s="45" t="s">
        <v>1271</v>
      </c>
      <c r="J61" s="45" t="s">
        <v>122</v>
      </c>
      <c r="K61" s="45" t="s">
        <v>1272</v>
      </c>
      <c r="L61" s="45" t="s">
        <v>1265</v>
      </c>
      <c r="M61" s="45" t="s">
        <v>31</v>
      </c>
      <c r="N61" s="45" t="s">
        <v>1273</v>
      </c>
      <c r="O61" s="45" t="s">
        <v>238</v>
      </c>
      <c r="P61" s="45" t="s">
        <v>1274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1275</v>
      </c>
      <c r="G65" s="47" t="s">
        <v>1238</v>
      </c>
      <c r="H65" s="45" t="s">
        <v>1276</v>
      </c>
      <c r="I65" s="45" t="s">
        <v>1277</v>
      </c>
      <c r="J65" s="45" t="s">
        <v>31</v>
      </c>
      <c r="K65" s="45" t="s">
        <v>276</v>
      </c>
      <c r="L65" s="45" t="s">
        <v>1187</v>
      </c>
      <c r="M65" s="45" t="s">
        <v>1188</v>
      </c>
      <c r="N65" s="45" t="s">
        <v>1278</v>
      </c>
      <c r="O65" s="45" t="s">
        <v>125</v>
      </c>
      <c r="P65" s="45" t="s">
        <v>31</v>
      </c>
      <c r="Q65" s="45" t="s">
        <v>235</v>
      </c>
      <c r="R65" s="45" t="s">
        <v>1279</v>
      </c>
      <c r="S65" s="23"/>
      <c r="V65" s="9"/>
    </row>
    <row r="66" spans="2:22" s="8" customFormat="1" ht="36" customHeight="1">
      <c r="B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45" t="s">
        <v>1280</v>
      </c>
      <c r="F69" s="45" t="s">
        <v>1281</v>
      </c>
      <c r="G69" s="47" t="s">
        <v>1282</v>
      </c>
      <c r="H69" s="45" t="s">
        <v>1283</v>
      </c>
      <c r="I69" s="45" t="s">
        <v>31</v>
      </c>
      <c r="J69" s="45" t="s">
        <v>39</v>
      </c>
      <c r="K69" s="45" t="s">
        <v>1284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1201</v>
      </c>
      <c r="Q69" s="45" t="s">
        <v>1285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V72" s="9"/>
    </row>
    <row r="73" spans="2:22" s="8" customFormat="1" ht="80.099999999999994" customHeight="1">
      <c r="B73" s="22">
        <f>B69+1</f>
        <v>18</v>
      </c>
      <c r="D73" s="45" t="s">
        <v>1232</v>
      </c>
      <c r="E73" s="45" t="s">
        <v>1286</v>
      </c>
      <c r="F73" s="45" t="s">
        <v>160</v>
      </c>
      <c r="G73" s="45" t="s">
        <v>1287</v>
      </c>
      <c r="H73" s="45" t="s">
        <v>1197</v>
      </c>
      <c r="I73" s="45" t="s">
        <v>1288</v>
      </c>
      <c r="J73" s="45" t="s">
        <v>1218</v>
      </c>
      <c r="K73" s="45" t="s">
        <v>38</v>
      </c>
      <c r="L73" s="45" t="s">
        <v>314</v>
      </c>
      <c r="M73" s="45" t="s">
        <v>1289</v>
      </c>
      <c r="N73" s="45" t="s">
        <v>227</v>
      </c>
      <c r="O73" s="45" t="s">
        <v>1290</v>
      </c>
      <c r="P73" s="45" t="s">
        <v>1291</v>
      </c>
      <c r="Q73" s="45" t="s">
        <v>31</v>
      </c>
      <c r="R73" s="45" t="s">
        <v>1292</v>
      </c>
      <c r="S73" s="23"/>
      <c r="V73" s="9"/>
    </row>
    <row r="74" spans="2:22" s="8" customFormat="1" ht="36" customHeight="1">
      <c r="B74" s="24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1293</v>
      </c>
      <c r="E77" s="45" t="s">
        <v>1294</v>
      </c>
      <c r="F77" s="45" t="s">
        <v>1295</v>
      </c>
      <c r="G77" s="47" t="s">
        <v>38</v>
      </c>
      <c r="H77" s="45" t="s">
        <v>1296</v>
      </c>
      <c r="I77" s="45" t="s">
        <v>1210</v>
      </c>
      <c r="J77" s="45" t="s">
        <v>1218</v>
      </c>
      <c r="K77" s="45" t="s">
        <v>1297</v>
      </c>
      <c r="L77" s="45" t="s">
        <v>1196</v>
      </c>
      <c r="M77" s="45" t="s">
        <v>1197</v>
      </c>
      <c r="N77" s="45" t="s">
        <v>1266</v>
      </c>
      <c r="O77" s="45" t="s">
        <v>1298</v>
      </c>
      <c r="P77" s="45" t="s">
        <v>227</v>
      </c>
      <c r="Q77" s="45" t="s">
        <v>1299</v>
      </c>
      <c r="R77" s="45" t="s">
        <v>31</v>
      </c>
      <c r="S77" s="23"/>
      <c r="V77" s="9"/>
    </row>
    <row r="78" spans="2:22" s="8" customFormat="1" ht="36" customHeight="1">
      <c r="B78" s="24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1300</v>
      </c>
      <c r="E81" s="45" t="s">
        <v>1301</v>
      </c>
      <c r="F81" s="45" t="s">
        <v>1302</v>
      </c>
      <c r="G81" s="45" t="s">
        <v>1303</v>
      </c>
      <c r="H81" s="45" t="s">
        <v>31</v>
      </c>
      <c r="I81" s="45" t="s">
        <v>1304</v>
      </c>
      <c r="J81" s="45" t="s">
        <v>179</v>
      </c>
      <c r="K81" s="45" t="s">
        <v>1238</v>
      </c>
      <c r="L81" s="45" t="s">
        <v>45</v>
      </c>
      <c r="M81" s="45" t="s">
        <v>31</v>
      </c>
      <c r="N81" s="45" t="s">
        <v>1204</v>
      </c>
      <c r="O81" s="45" t="s">
        <v>1305</v>
      </c>
      <c r="P81" s="45" t="s">
        <v>1206</v>
      </c>
      <c r="Q81" s="45" t="s">
        <v>1306</v>
      </c>
      <c r="R81" s="45" t="s">
        <v>1200</v>
      </c>
      <c r="S81" s="23"/>
      <c r="V81" s="9"/>
    </row>
    <row r="82" spans="2:22" s="8" customFormat="1" ht="36" customHeight="1">
      <c r="B82" s="24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47" t="s">
        <v>1307</v>
      </c>
      <c r="H85" s="45" t="s">
        <v>1308</v>
      </c>
      <c r="I85" s="45" t="s">
        <v>1309</v>
      </c>
      <c r="J85" s="45" t="s">
        <v>31</v>
      </c>
      <c r="K85" s="45" t="s">
        <v>1310</v>
      </c>
      <c r="L85" s="45" t="s">
        <v>119</v>
      </c>
      <c r="M85" s="45" t="s">
        <v>1311</v>
      </c>
      <c r="N85" s="45" t="s">
        <v>1312</v>
      </c>
      <c r="O85" s="45" t="s">
        <v>38</v>
      </c>
      <c r="P85" s="45" t="s">
        <v>1313</v>
      </c>
      <c r="Q85" s="45" t="s">
        <v>1218</v>
      </c>
      <c r="R85" s="45" t="s">
        <v>32</v>
      </c>
      <c r="S85" s="23"/>
      <c r="V85" s="9"/>
    </row>
    <row r="86" spans="2:22" s="8" customFormat="1" ht="36" customHeight="1">
      <c r="B86" s="24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235</v>
      </c>
      <c r="E89" s="45" t="s">
        <v>43</v>
      </c>
      <c r="F89" s="45" t="s">
        <v>1314</v>
      </c>
      <c r="G89" s="45" t="s">
        <v>1315</v>
      </c>
      <c r="H89" s="45" t="s">
        <v>38</v>
      </c>
      <c r="I89" s="45" t="str">
        <f>CHAR(10)</f>
        <v xml:space="preserve">
</v>
      </c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V96" s="9"/>
    </row>
    <row r="97" spans="2:22" s="8" customFormat="1" ht="80.099999999999994" customHeight="1">
      <c r="B97" s="22">
        <f>B93+1</f>
        <v>24</v>
      </c>
      <c r="D97" s="45" t="s">
        <v>1189</v>
      </c>
      <c r="E97" s="45" t="s">
        <v>1316</v>
      </c>
      <c r="F97" s="45" t="s">
        <v>1317</v>
      </c>
      <c r="G97" s="47" t="s">
        <v>31</v>
      </c>
      <c r="H97" s="45" t="s">
        <v>1318</v>
      </c>
      <c r="I97" s="45" t="s">
        <v>1305</v>
      </c>
      <c r="J97" s="45" t="s">
        <v>1319</v>
      </c>
      <c r="K97" s="45" t="s">
        <v>1320</v>
      </c>
      <c r="L97" s="45" t="s">
        <v>31</v>
      </c>
      <c r="M97" s="45" t="s">
        <v>305</v>
      </c>
      <c r="N97" s="45" t="s">
        <v>306</v>
      </c>
      <c r="O97" s="45" t="s">
        <v>1321</v>
      </c>
      <c r="P97" s="45" t="s">
        <v>159</v>
      </c>
      <c r="Q97" s="45" t="s">
        <v>31</v>
      </c>
      <c r="R97" s="45" t="s">
        <v>1322</v>
      </c>
      <c r="S97" s="23"/>
      <c r="V97" s="9"/>
    </row>
    <row r="98" spans="2:22" s="8" customFormat="1" ht="36" customHeight="1">
      <c r="B98" s="24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57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58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58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58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58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58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58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58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58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58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58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58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58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58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58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58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58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58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58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59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tabSelected="1"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15</vt:i4>
      </vt:variant>
    </vt:vector>
  </HeadingPairs>
  <TitlesOfParts>
    <vt:vector size="22" baseType="lpstr">
      <vt:lpstr>env</vt:lpstr>
      <vt:lpstr>漢字注音</vt:lpstr>
      <vt:lpstr>漢字注音 (範例)</vt:lpstr>
      <vt:lpstr>缺字表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2025-01-31T06:16:16Z</dcterms:modified>
</cp:coreProperties>
</file>