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CFB14ADC-3312-41DC-B9C1-2F6C4DA1A77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<sst xmlns="http://schemas.openxmlformats.org/spreadsheetml/2006/main" count="479" uniqueCount="295">
  <si>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</si>
  <si>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</si>
  <si>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</si>
  <si>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</si>
  <si>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</si>
  <si>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</si>
  <si>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</si>
  <si>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</si>
  <si>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</si>
  <si>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</si>
  <si>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</si>
  <si>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</si>
  <si>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</si>
  <si>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</si>
  <si>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</si>
  <si>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</si>
  <si>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</si>
  <si>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</si>
  <si>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</si>
  <si>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</si>
  <si>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</si>
  <si>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</si>
  <si>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</si>
  <si>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</si>
  <si>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</si>
  <si>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</si>
  <si>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</si>
  <si>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</si>
  <si>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</si>
  <si>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</si>
  <si>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</si>
  <si>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</si>
  <si>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</si>
  <si>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</si>
  <si>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</si>
  <si>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</si>
  <si>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</si>
  <si>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</si>
  <si>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</si>
  <si>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</si>
  <si>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</si>
  <si>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</si>
  <si>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</si>
  <si>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</si>
  <si>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</si>
  <si>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</si>
  <si>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</si>
  <si>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</si>
  <si>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</si>
  <si>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</si>
  <si>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</si>
  <si>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</si>
  <si>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</si>
  <si>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</si>
  <si>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</si>
  <si>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</si>
  <si>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</si>
  <si>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</si>
  <si>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</si>
  <si>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</si>
  <si>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</si>
  <si>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</si>
  <si>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</si>
  <si>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</si>
  <si>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</si>
  <si>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</si>
  <si>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</si>
  <si>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</si>
  <si>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</si>
  <si>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</si>
  <si>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</si>
  <si>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</si>
  <si>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</si>
  <si>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</si>
  <si>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</si>
  <si>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</si>
  <si>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</si>
  <si>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</si>
  <si>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</si>
  <si>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</si>
  <si>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</si>
  <si>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</si>
  <si>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</si>
  <si>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</si>
  <si>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</si>
  <si>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</si>
  <si>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</si>
  <si>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</si>
  <si>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</si>
  <si>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</si>
  <si>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</si>
  <si>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</si>
  <si>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</si>
  <si>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</si>
  <si>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</si>
  <si>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</si>
  <si>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</si>
  <si>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</si>
  <si>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</si>
  <si>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</si>
  <si>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</si>
  <si>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</si>
  <si>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</si>
  <si>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</si>
  <si>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</si>
  <si>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</si>
  <si>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</si>
  <si>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</si>
  <si>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</si>
  <si>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</si>
  <si>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</si>
  <si>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</si>
  <si>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</si>
  <si>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</si>
  <si>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</si>
  <si>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</si>
  <si>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</si>
  <si>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</si>
  <si>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</si>
  <si>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</si>
  <si>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</si>
  <si>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</si>
  <si>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</si>
  <si>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</si>
  <si>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</si>
  <si>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</si>
  <si>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</si>
  <si>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</si>
  <si>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</si>
  <si>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</si>
  <si>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</si>
  <si>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</si>
  <si>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</si>
  <si>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</si>
  <si>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</si>
  <si>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</si>
  <si>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</si>
  <si>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</si>
  <si>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</si>
  <si>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</si>
  <si>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</si>
  <si>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</si>
  <si>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</si>
  <si>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</si>
  <si>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</si>
  <si>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</si>
  <si>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</si>
  <si>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</si>
  <si>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</si>
  <si>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</si>
  <si>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</si>
  <si>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</si>
  <si>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</si>
  <si>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</si>
  <si>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</si>
  <si>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</si>
  <si>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</si>
  <si>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</si>
  <si>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</si>
  <si>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</si>
  <si>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</si>
  <si>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</si>
  <si>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</si>
  <si>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</si>
  <si>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</si>
  <si>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</si>
  <si>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</si>
  <si>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</si>
  <si>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</si>
  <si>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</si>
  <si>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</si>
  <si>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</si>
  <si>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</si>
  <si>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</si>
  <si>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</si>
  <si>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</si>
  <si>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</si>
  <si>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</si>
  <si>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</si>
  <si>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</si>
  <si>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</si>
  <si>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</si>
  <si>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</si>
  <si>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</si>
  <si>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</si>
  <si>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</si>
  <si>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</si>
  <si>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</si>
  <si>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</si>
  <si>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</si>
  <si>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</si>
  <si>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</si>
  <si>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</si>
  <si>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</si>
  <si>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</si>
  <si>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</si>
  <si>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</si>
  <si>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為</t>
  </si>
  <si>
    <t>十</t>
  </si>
  <si>
    <t>羅</t>
  </si>
  <si>
    <t>我</t>
  </si>
  <si>
    <t>於</t>
  </si>
  <si>
    <t>無</t>
  </si>
  <si>
    <t>得</t>
  </si>
  <si>
    <t>阿</t>
  </si>
  <si>
    <t>耨</t>
  </si>
  <si>
    <t>多</t>
  </si>
  <si>
    <t>三</t>
  </si>
  <si>
    <t>藐</t>
  </si>
  <si>
    <t>：</t>
  </si>
  <si>
    <t>佛</t>
  </si>
  <si>
    <t>　</t>
  </si>
  <si>
    <t>白</t>
  </si>
  <si>
    <t>言</t>
  </si>
  <si>
    <t>尊</t>
  </si>
  <si>
    <t>？</t>
  </si>
  <si>
    <t>如</t>
  </si>
  <si>
    <t>法</t>
  </si>
  <si>
    <t>名</t>
  </si>
  <si>
    <t>章節序號</t>
    <phoneticPr fontId="1" type="noConversion"/>
  </si>
  <si>
    <t>可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</si>
  <si>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</si>
  <si>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</si>
  <si>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</si>
  <si>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</si>
  <si>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</si>
  <si>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</si>
  <si>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</si>
  <si>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</si>
  <si>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</si>
  <si>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</si>
  <si>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</si>
  <si>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</si>
  <si>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iu2</t>
    <phoneticPr fontId="1" type="noConversion"/>
  </si>
  <si>
    <t>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</si>
  <si>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</si>
  <si>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</si>
  <si>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</si>
  <si>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</si>
  <si>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</si>
  <si>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</si>
  <si>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</si>
  <si>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</si>
  <si>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</si>
  <si>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</si>
  <si>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</si>
  <si>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</si>
  <si>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</si>
  <si>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</si>
  <si>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</si>
  <si>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bing5</t>
    <phoneticPr fontId="1" type="noConversion"/>
  </si>
  <si>
    <t>ㆠㄧㄥˊ</t>
    <phoneticPr fontId="1" type="noConversion"/>
  </si>
  <si>
    <t>kho2</t>
    <phoneticPr fontId="1" type="noConversion"/>
  </si>
  <si>
    <t>ㄎㄜˋ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</si>
  <si>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</si>
  <si>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</si>
  <si>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</si>
  <si>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</si>
  <si>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</si>
  <si>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</si>
  <si>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</si>
  <si>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</si>
  <si>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</si>
  <si>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pik8</t>
    <phoneticPr fontId="1" type="noConversion"/>
  </si>
  <si>
    <t>ㄅㄧㆻ˙</t>
    <phoneticPr fontId="1" type="noConversion"/>
  </si>
  <si>
    <t>無法可得分第二十二
　　須菩提白佛言：「世尊！佛得阿耨多羅三藐三菩提，為無所得耶？」佛言：「如是！如是！須菩提！我於阿耨多羅三藐三菩提，乃至無有少法可得，是名阿耨多羅三藐三菩提。」</t>
    <phoneticPr fontId="1" type="noConversion"/>
  </si>
  <si>
    <t>耶</t>
  </si>
  <si>
    <t>乃</t>
  </si>
  <si>
    <t>至</t>
  </si>
  <si>
    <t>少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</si>
  <si>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</si>
  <si>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</si>
  <si>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</si>
  <si>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</si>
  <si>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</si>
  <si>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</si>
  <si>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</si>
  <si>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</si>
  <si>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ia5</t>
    <phoneticPr fontId="1" type="noConversion"/>
  </si>
  <si>
    <t>ㄧㄚˊ</t>
    <phoneticPr fontId="1" type="noConversion"/>
  </si>
  <si>
    <t>nai2</t>
    <phoneticPr fontId="1" type="noConversion"/>
  </si>
  <si>
    <t>ㄋㄞˋ</t>
    <phoneticPr fontId="1" type="noConversion"/>
  </si>
  <si>
    <t>ㄐㄧ˪</t>
    <phoneticPr fontId="1" type="noConversion"/>
  </si>
  <si>
    <t>siau2</t>
    <phoneticPr fontId="1" type="noConversion"/>
  </si>
  <si>
    <t>ㄒㄧㄠˋ</t>
    <phoneticPr fontId="1" type="noConversion"/>
  </si>
  <si>
    <t>tik4</t>
    <phoneticPr fontId="1" type="noConversion"/>
  </si>
  <si>
    <t>ㄉㄧㆻ</t>
    <phoneticPr fontId="1" type="noConversion"/>
  </si>
  <si>
    <t>phoo1</t>
    <phoneticPr fontId="1" type="noConversion"/>
  </si>
  <si>
    <t>ㄆㆦˉ</t>
    <phoneticPr fontId="1" type="noConversion"/>
  </si>
  <si>
    <t>tsun1</t>
    <phoneticPr fontId="1" type="noConversion"/>
  </si>
  <si>
    <t>sam1</t>
    <phoneticPr fontId="1" type="noConversion"/>
  </si>
  <si>
    <t>ㄙㆰˉ</t>
    <phoneticPr fontId="1" type="noConversion"/>
  </si>
  <si>
    <t>u1</t>
    <phoneticPr fontId="1" type="noConversion"/>
  </si>
  <si>
    <t>ㄨˉ</t>
    <phoneticPr fontId="1" type="noConversion"/>
  </si>
  <si>
    <t>tsi3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</si>
</sst>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219</v>
      </c>
      <c r="C7" s="97">
        <v>22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265</v>
      </c>
    </row>
    <row r="4" spans="2:22" s="1" customFormat="1" ht="36" customHeight="1">
      <c r="B4" s="56"/>
      <c r="D4" s="84" t="s">
        <v>254</v>
      </c>
      <c r="E4" s="84" t="s">
        <v>240</v>
      </c>
      <c r="F4" s="84" t="s">
        <v>252</v>
      </c>
      <c r="G4" s="84" t="s">
        <v>285</v>
      </c>
      <c r="H4" s="84" t="s">
        <v>221</v>
      </c>
      <c r="I4" s="84" t="s">
        <v>223</v>
      </c>
      <c r="J4" s="84" t="s">
        <v>257</v>
      </c>
      <c r="K4" s="84" t="s">
        <v>225</v>
      </c>
      <c r="L4" s="84" t="s">
        <v>257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202</v>
      </c>
      <c r="E5" s="80" t="s">
        <v>217</v>
      </c>
      <c r="F5" s="80" t="s">
        <v>220</v>
      </c>
      <c r="G5" s="81" t="s">
        <v>203</v>
      </c>
      <c r="H5" s="80" t="s">
        <v>168</v>
      </c>
      <c r="I5" s="80" t="s">
        <v>169</v>
      </c>
      <c r="J5" s="80" t="s">
        <v>256</v>
      </c>
      <c r="K5" s="80" t="s">
        <v>198</v>
      </c>
      <c r="L5" s="80" t="s">
        <v>256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255</v>
      </c>
      <c r="E6" s="85" t="s">
        <v>241</v>
      </c>
      <c r="F6" s="85" t="s">
        <v>253</v>
      </c>
      <c r="G6" s="85" t="s">
        <v>286</v>
      </c>
      <c r="H6" s="85" t="s">
        <v>222</v>
      </c>
      <c r="I6" s="85" t="s">
        <v>224</v>
      </c>
      <c r="J6" s="85" t="s">
        <v>258</v>
      </c>
      <c r="K6" s="85" t="s">
        <v>226</v>
      </c>
      <c r="L6" s="85" t="s">
        <v>258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227</v>
      </c>
      <c r="G8" s="84" t="s">
        <v>287</v>
      </c>
      <c r="H8" s="84" t="s">
        <v>229</v>
      </c>
      <c r="I8" s="84" t="s">
        <v>263</v>
      </c>
      <c r="J8" s="84" t="s">
        <v>242</v>
      </c>
      <c r="K8" s="84" t="s">
        <v>261</v>
      </c>
      <c r="L8" s="84"/>
      <c r="M8" s="84"/>
      <c r="N8" s="84" t="s">
        <v>237</v>
      </c>
      <c r="O8" s="84" t="s">
        <v>289</v>
      </c>
      <c r="P8" s="84"/>
      <c r="Q8" s="84" t="s">
        <v>242</v>
      </c>
      <c r="R8" s="84" t="s">
        <v>285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211</v>
      </c>
      <c r="E9" s="80" t="s">
        <v>211</v>
      </c>
      <c r="F9" s="80" t="s">
        <v>182</v>
      </c>
      <c r="G9" s="80" t="s">
        <v>183</v>
      </c>
      <c r="H9" s="80" t="s">
        <v>184</v>
      </c>
      <c r="I9" s="80" t="s">
        <v>212</v>
      </c>
      <c r="J9" s="80" t="s">
        <v>210</v>
      </c>
      <c r="K9" s="80" t="s">
        <v>213</v>
      </c>
      <c r="L9" s="80" t="s">
        <v>209</v>
      </c>
      <c r="M9" s="80" t="s">
        <v>185</v>
      </c>
      <c r="N9" s="80" t="s">
        <v>196</v>
      </c>
      <c r="O9" s="80" t="s">
        <v>214</v>
      </c>
      <c r="P9" s="80" t="s">
        <v>186</v>
      </c>
      <c r="Q9" s="80" t="s">
        <v>210</v>
      </c>
      <c r="R9" s="80" t="s">
        <v>203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228</v>
      </c>
      <c r="G10" s="85" t="s">
        <v>288</v>
      </c>
      <c r="H10" s="85" t="s">
        <v>230</v>
      </c>
      <c r="I10" s="85" t="s">
        <v>264</v>
      </c>
      <c r="J10" s="85" t="s">
        <v>243</v>
      </c>
      <c r="K10" s="85" t="s">
        <v>262</v>
      </c>
      <c r="L10" s="85"/>
      <c r="M10" s="85"/>
      <c r="N10" s="85" t="s">
        <v>238</v>
      </c>
      <c r="O10" s="85" t="s">
        <v>239</v>
      </c>
      <c r="P10" s="85"/>
      <c r="Q10" s="85" t="s">
        <v>243</v>
      </c>
      <c r="R10" s="85" t="s">
        <v>286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270</v>
      </c>
      <c r="E12" s="84" t="s">
        <v>272</v>
      </c>
      <c r="F12" s="84" t="s">
        <v>248</v>
      </c>
      <c r="G12" s="84" t="s">
        <v>274</v>
      </c>
      <c r="H12" s="84" t="s">
        <v>290</v>
      </c>
      <c r="I12" s="84" t="s">
        <v>276</v>
      </c>
      <c r="J12" s="84" t="s">
        <v>290</v>
      </c>
      <c r="K12" s="84" t="s">
        <v>287</v>
      </c>
      <c r="L12" s="84" t="s">
        <v>229</v>
      </c>
      <c r="M12" s="84"/>
      <c r="N12" s="84" t="s">
        <v>246</v>
      </c>
      <c r="O12" s="84" t="s">
        <v>254</v>
      </c>
      <c r="P12" s="84" t="s">
        <v>244</v>
      </c>
      <c r="Q12" s="84" t="s">
        <v>285</v>
      </c>
      <c r="R12" s="84" t="s">
        <v>278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204</v>
      </c>
      <c r="E13" s="80" t="s">
        <v>205</v>
      </c>
      <c r="F13" s="80" t="s">
        <v>206</v>
      </c>
      <c r="G13" s="81" t="s">
        <v>199</v>
      </c>
      <c r="H13" s="80" t="s">
        <v>207</v>
      </c>
      <c r="I13" s="80" t="s">
        <v>208</v>
      </c>
      <c r="J13" s="80" t="s">
        <v>207</v>
      </c>
      <c r="K13" s="80" t="s">
        <v>183</v>
      </c>
      <c r="L13" s="80" t="s">
        <v>184</v>
      </c>
      <c r="M13" s="80" t="s">
        <v>167</v>
      </c>
      <c r="N13" s="80" t="s">
        <v>197</v>
      </c>
      <c r="O13" s="80" t="s">
        <v>202</v>
      </c>
      <c r="P13" s="80" t="s">
        <v>188</v>
      </c>
      <c r="Q13" s="80" t="s">
        <v>203</v>
      </c>
      <c r="R13" s="80" t="s">
        <v>266</v>
      </c>
      <c r="S13" s="94"/>
      <c r="V13" s="99"/>
    </row>
    <row r="14" spans="2:22" s="1" customFormat="1" ht="36" customHeight="1">
      <c r="B14" s="58"/>
      <c r="D14" s="85" t="s">
        <v>271</v>
      </c>
      <c r="E14" s="85" t="s">
        <v>273</v>
      </c>
      <c r="F14" s="85" t="s">
        <v>249</v>
      </c>
      <c r="G14" s="85" t="s">
        <v>275</v>
      </c>
      <c r="H14" s="85" t="s">
        <v>291</v>
      </c>
      <c r="I14" s="85" t="s">
        <v>277</v>
      </c>
      <c r="J14" s="85" t="s">
        <v>291</v>
      </c>
      <c r="K14" s="85" t="s">
        <v>288</v>
      </c>
      <c r="L14" s="85" t="s">
        <v>230</v>
      </c>
      <c r="M14" s="85"/>
      <c r="N14" s="85" t="s">
        <v>247</v>
      </c>
      <c r="O14" s="85" t="s">
        <v>255</v>
      </c>
      <c r="P14" s="85" t="s">
        <v>245</v>
      </c>
      <c r="Q14" s="85" t="s">
        <v>286</v>
      </c>
      <c r="R14" s="85" t="s">
        <v>279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/>
      <c r="E16" s="84"/>
      <c r="F16" s="84" t="s">
        <v>242</v>
      </c>
      <c r="G16" s="84" t="s">
        <v>261</v>
      </c>
      <c r="H16" s="84"/>
      <c r="I16" s="84"/>
      <c r="J16" s="84" t="s">
        <v>231</v>
      </c>
      <c r="K16" s="84" t="s">
        <v>235</v>
      </c>
      <c r="L16" s="84"/>
      <c r="M16" s="84" t="s">
        <v>231</v>
      </c>
      <c r="N16" s="84" t="s">
        <v>235</v>
      </c>
      <c r="O16" s="84"/>
      <c r="P16" s="84" t="s">
        <v>227</v>
      </c>
      <c r="Q16" s="84" t="s">
        <v>287</v>
      </c>
      <c r="R16" s="84" t="s">
        <v>229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215</v>
      </c>
      <c r="E17" s="80" t="s">
        <v>187</v>
      </c>
      <c r="F17" s="80" t="s">
        <v>210</v>
      </c>
      <c r="G17" s="80" t="s">
        <v>213</v>
      </c>
      <c r="H17" s="80" t="s">
        <v>209</v>
      </c>
      <c r="I17" s="80" t="s">
        <v>185</v>
      </c>
      <c r="J17" s="80" t="s">
        <v>216</v>
      </c>
      <c r="K17" s="80" t="s">
        <v>170</v>
      </c>
      <c r="L17" s="80" t="s">
        <v>186</v>
      </c>
      <c r="M17" s="80" t="s">
        <v>216</v>
      </c>
      <c r="N17" s="80" t="s">
        <v>170</v>
      </c>
      <c r="O17" s="80" t="s">
        <v>186</v>
      </c>
      <c r="P17" s="80" t="s">
        <v>182</v>
      </c>
      <c r="Q17" s="80" t="s">
        <v>183</v>
      </c>
      <c r="R17" s="80" t="s">
        <v>184</v>
      </c>
      <c r="S17" s="94"/>
      <c r="V17" s="99"/>
    </row>
    <row r="18" spans="2:22" s="1" customFormat="1" ht="36" customHeight="1">
      <c r="B18" s="58"/>
      <c r="D18" s="85"/>
      <c r="E18" s="85"/>
      <c r="F18" s="85" t="s">
        <v>243</v>
      </c>
      <c r="G18" s="85" t="s">
        <v>262</v>
      </c>
      <c r="H18" s="85"/>
      <c r="I18" s="85"/>
      <c r="J18" s="85" t="s">
        <v>232</v>
      </c>
      <c r="K18" s="85" t="s">
        <v>236</v>
      </c>
      <c r="L18" s="85"/>
      <c r="M18" s="85" t="s">
        <v>232</v>
      </c>
      <c r="N18" s="85" t="s">
        <v>236</v>
      </c>
      <c r="O18" s="85"/>
      <c r="P18" s="85" t="s">
        <v>228</v>
      </c>
      <c r="Q18" s="85" t="s">
        <v>288</v>
      </c>
      <c r="R18" s="85" t="s">
        <v>230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259</v>
      </c>
      <c r="F20" s="84" t="s">
        <v>292</v>
      </c>
      <c r="G20" s="84" t="s">
        <v>270</v>
      </c>
      <c r="H20" s="84" t="s">
        <v>272</v>
      </c>
      <c r="I20" s="84" t="s">
        <v>248</v>
      </c>
      <c r="J20" s="84" t="s">
        <v>274</v>
      </c>
      <c r="K20" s="84" t="s">
        <v>290</v>
      </c>
      <c r="L20" s="84" t="s">
        <v>276</v>
      </c>
      <c r="M20" s="84" t="s">
        <v>290</v>
      </c>
      <c r="N20" s="84" t="s">
        <v>287</v>
      </c>
      <c r="O20" s="84" t="s">
        <v>229</v>
      </c>
      <c r="P20" s="84"/>
      <c r="Q20" s="84" t="s">
        <v>280</v>
      </c>
      <c r="R20" s="84" t="s">
        <v>294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186</v>
      </c>
      <c r="E21" s="80" t="s">
        <v>200</v>
      </c>
      <c r="F21" s="80" t="s">
        <v>201</v>
      </c>
      <c r="G21" s="80" t="s">
        <v>204</v>
      </c>
      <c r="H21" s="80" t="s">
        <v>205</v>
      </c>
      <c r="I21" s="80" t="s">
        <v>206</v>
      </c>
      <c r="J21" s="80" t="s">
        <v>199</v>
      </c>
      <c r="K21" s="80" t="s">
        <v>207</v>
      </c>
      <c r="L21" s="80" t="s">
        <v>208</v>
      </c>
      <c r="M21" s="80" t="s">
        <v>207</v>
      </c>
      <c r="N21" s="80" t="s">
        <v>183</v>
      </c>
      <c r="O21" s="80" t="s">
        <v>184</v>
      </c>
      <c r="P21" s="80" t="s">
        <v>167</v>
      </c>
      <c r="Q21" s="80" t="s">
        <v>267</v>
      </c>
      <c r="R21" s="80" t="s">
        <v>268</v>
      </c>
      <c r="S21" s="94"/>
      <c r="V21" s="99"/>
    </row>
    <row r="22" spans="2:22" s="1" customFormat="1" ht="36" customHeight="1">
      <c r="B22" s="58"/>
      <c r="D22" s="85"/>
      <c r="E22" s="85" t="s">
        <v>260</v>
      </c>
      <c r="F22" s="85" t="s">
        <v>293</v>
      </c>
      <c r="G22" s="85" t="s">
        <v>271</v>
      </c>
      <c r="H22" s="85" t="s">
        <v>273</v>
      </c>
      <c r="I22" s="85" t="s">
        <v>249</v>
      </c>
      <c r="J22" s="85" t="s">
        <v>275</v>
      </c>
      <c r="K22" s="85" t="s">
        <v>291</v>
      </c>
      <c r="L22" s="85" t="s">
        <v>277</v>
      </c>
      <c r="M22" s="85" t="s">
        <v>291</v>
      </c>
      <c r="N22" s="85" t="s">
        <v>288</v>
      </c>
      <c r="O22" s="85" t="s">
        <v>230</v>
      </c>
      <c r="P22" s="85"/>
      <c r="Q22" s="85" t="s">
        <v>281</v>
      </c>
      <c r="R22" s="85" t="s">
        <v>282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254</v>
      </c>
      <c r="E24" s="84" t="s">
        <v>233</v>
      </c>
      <c r="F24" s="84" t="s">
        <v>283</v>
      </c>
      <c r="G24" s="84" t="s">
        <v>240</v>
      </c>
      <c r="H24" s="84" t="s">
        <v>252</v>
      </c>
      <c r="I24" s="84" t="s">
        <v>285</v>
      </c>
      <c r="J24" s="84"/>
      <c r="K24" s="84" t="s">
        <v>235</v>
      </c>
      <c r="L24" s="84" t="s">
        <v>250</v>
      </c>
      <c r="M24" s="84" t="s">
        <v>270</v>
      </c>
      <c r="N24" s="84" t="s">
        <v>272</v>
      </c>
      <c r="O24" s="84" t="s">
        <v>248</v>
      </c>
      <c r="P24" s="84" t="s">
        <v>274</v>
      </c>
      <c r="Q24" s="84" t="s">
        <v>290</v>
      </c>
      <c r="R24" s="84" t="s">
        <v>276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202</v>
      </c>
      <c r="E25" s="80" t="s">
        <v>192</v>
      </c>
      <c r="F25" s="80" t="s">
        <v>269</v>
      </c>
      <c r="G25" s="80" t="s">
        <v>217</v>
      </c>
      <c r="H25" s="80" t="s">
        <v>220</v>
      </c>
      <c r="I25" s="80" t="s">
        <v>203</v>
      </c>
      <c r="J25" s="80" t="s">
        <v>167</v>
      </c>
      <c r="K25" s="80" t="s">
        <v>170</v>
      </c>
      <c r="L25" s="80" t="s">
        <v>218</v>
      </c>
      <c r="M25" s="80" t="s">
        <v>204</v>
      </c>
      <c r="N25" s="80" t="s">
        <v>205</v>
      </c>
      <c r="O25" s="80" t="s">
        <v>206</v>
      </c>
      <c r="P25" s="80" t="s">
        <v>199</v>
      </c>
      <c r="Q25" s="80" t="s">
        <v>207</v>
      </c>
      <c r="R25" s="80" t="s">
        <v>208</v>
      </c>
      <c r="S25" s="94"/>
      <c r="V25" s="60"/>
    </row>
    <row r="26" spans="2:22" s="1" customFormat="1" ht="36" customHeight="1">
      <c r="B26" s="58"/>
      <c r="D26" s="85" t="s">
        <v>255</v>
      </c>
      <c r="E26" s="85" t="s">
        <v>234</v>
      </c>
      <c r="F26" s="85" t="s">
        <v>284</v>
      </c>
      <c r="G26" s="85" t="s">
        <v>241</v>
      </c>
      <c r="H26" s="85" t="s">
        <v>253</v>
      </c>
      <c r="I26" s="85" t="s">
        <v>286</v>
      </c>
      <c r="J26" s="85"/>
      <c r="K26" s="85" t="s">
        <v>236</v>
      </c>
      <c r="L26" s="85" t="s">
        <v>251</v>
      </c>
      <c r="M26" s="85" t="s">
        <v>271</v>
      </c>
      <c r="N26" s="85" t="s">
        <v>273</v>
      </c>
      <c r="O26" s="85" t="s">
        <v>249</v>
      </c>
      <c r="P26" s="85" t="s">
        <v>275</v>
      </c>
      <c r="Q26" s="85" t="s">
        <v>291</v>
      </c>
      <c r="R26" s="85" t="s">
        <v>277</v>
      </c>
      <c r="S26" s="96"/>
      <c r="U26" s="1" t="str">
        <f xml:space="preserve"> MID($N$26,3,1)</f>
        <v>˫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290</v>
      </c>
      <c r="E28" s="84" t="s">
        <v>287</v>
      </c>
      <c r="F28" s="84" t="s">
        <v>229</v>
      </c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207</v>
      </c>
      <c r="E29" s="80" t="s">
        <v>183</v>
      </c>
      <c r="F29" s="80" t="s">
        <v>184</v>
      </c>
      <c r="G29" s="80" t="s">
        <v>171</v>
      </c>
      <c r="H29" s="80" t="s">
        <v>187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291</v>
      </c>
      <c r="E30" s="85" t="s">
        <v>288</v>
      </c>
      <c r="F30" s="85" t="s">
        <v>230</v>
      </c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2024-10-16T13:55:44Z</dcterms:modified>
  <cp:category/>
  <cp:contentStatus/>
</cp:coreProperties>
</file>