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45157FBC-7767-4551-96A7-75877744B0C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<sst xmlns="http://schemas.openxmlformats.org/spreadsheetml/2006/main" count="1926" uniqueCount="1085">
  <si>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</si>
  <si>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</si>
  <si>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</si>
  <si>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</si>
  <si>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</si>
  <si>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</si>
  <si>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</si>
  <si>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</si>
  <si>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</si>
  <si>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</si>
  <si>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</si>
  <si>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</si>
  <si>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</si>
  <si>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</si>
  <si>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</si>
  <si>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</si>
  <si>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</si>
  <si>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</si>
  <si>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</si>
  <si>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</si>
  <si>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</si>
  <si>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</si>
  <si>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</si>
  <si>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</si>
  <si>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</si>
  <si>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</si>
  <si>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</si>
  <si>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</si>
  <si>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</si>
  <si>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</si>
  <si>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</si>
  <si>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</si>
  <si>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</si>
  <si>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</si>
  <si>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</si>
  <si>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</si>
  <si>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</si>
  <si>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</si>
  <si>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</si>
  <si>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</si>
  <si>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</si>
  <si>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</si>
  <si>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</si>
  <si>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</si>
  <si>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</si>
  <si>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</si>
  <si>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</si>
  <si>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</si>
  <si>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</si>
  <si>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</si>
  <si>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</si>
  <si>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</si>
  <si>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</si>
  <si>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</si>
  <si>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</si>
  <si>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</si>
  <si>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</si>
  <si>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</si>
  <si>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</si>
  <si>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</si>
  <si>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</si>
  <si>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</si>
  <si>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</si>
  <si>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</si>
  <si>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</si>
  <si>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</si>
  <si>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</si>
  <si>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</si>
  <si>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</si>
  <si>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</si>
  <si>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</si>
  <si>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</si>
  <si>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</si>
  <si>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</si>
  <si>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</si>
  <si>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</si>
  <si>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</si>
  <si>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</si>
  <si>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</si>
  <si>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</si>
  <si>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</si>
  <si>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</si>
  <si>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</si>
  <si>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</si>
  <si>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</si>
  <si>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</si>
  <si>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</si>
  <si>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</si>
  <si>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</si>
  <si>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</si>
  <si>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</si>
  <si>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</si>
  <si>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</si>
  <si>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</si>
  <si>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</si>
  <si>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</si>
  <si>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</si>
  <si>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</si>
  <si>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</si>
  <si>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</si>
  <si>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</si>
  <si>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</si>
  <si>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</si>
  <si>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</si>
  <si>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</si>
  <si>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</si>
  <si>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</si>
  <si>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</si>
  <si>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</si>
  <si>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</si>
  <si>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</si>
  <si>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</si>
  <si>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</si>
  <si>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</si>
  <si>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</si>
  <si>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</si>
  <si>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</si>
  <si>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</si>
  <si>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</si>
  <si>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</si>
  <si>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</si>
  <si>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</si>
  <si>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</si>
  <si>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</si>
  <si>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</si>
  <si>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</si>
  <si>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</si>
  <si>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</si>
  <si>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</si>
  <si>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</si>
  <si>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</si>
  <si>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</si>
  <si>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</si>
  <si>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</si>
  <si>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</si>
  <si>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</si>
  <si>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</si>
  <si>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</si>
  <si>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</si>
  <si>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</si>
  <si>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</si>
  <si>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</si>
  <si>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</si>
  <si>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</si>
  <si>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</si>
  <si>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</si>
  <si>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</si>
  <si>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</si>
  <si>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</si>
  <si>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</si>
  <si>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</si>
  <si>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</si>
  <si>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</si>
  <si>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</si>
  <si>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</si>
  <si>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</si>
  <si>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</si>
  <si>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</si>
  <si>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</si>
  <si>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</si>
  <si>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</si>
  <si>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</si>
  <si>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</si>
  <si>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</si>
  <si>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</si>
  <si>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</si>
  <si>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</si>
  <si>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</si>
  <si>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</si>
  <si>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</si>
  <si>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</si>
  <si>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</si>
  <si>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</si>
  <si>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</si>
  <si>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</si>
  <si>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</si>
  <si>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</si>
  <si>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</si>
  <si>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</si>
  <si>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</si>
  <si>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</si>
  <si>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</si>
  <si>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</si>
  <si>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</si>
  <si>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</si>
  <si>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</si>
  <si>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</si>
  <si>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</si>
  <si>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</si>
  <si>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</si>
  <si>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</si>
  <si>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</si>
  <si>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</si>
  <si>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</si>
  <si>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</si>
  <si>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</si>
  <si>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</si>
  <si>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</si>
  <si>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</si>
  <si>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</si>
  <si>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</si>
  <si>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</si>
  <si>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</si>
  <si>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</si>
  <si>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</si>
  <si>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</si>
  <si>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</si>
  <si>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</si>
  <si>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</si>
  <si>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</si>
  <si>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</si>
  <si>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</si>
  <si>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</si>
  <si>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</si>
  <si>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</si>
  <si>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</si>
  <si>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</si>
  <si>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</si>
  <si>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</si>
  <si>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</si>
  <si>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</si>
  <si>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</si>
  <si>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</si>
  <si>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</si>
  <si>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</si>
  <si>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</si>
  <si>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</si>
  <si>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</si>
  <si>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</si>
  <si>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</si>
  <si>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</si>
  <si>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</si>
  <si>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</si>
  <si>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</si>
  <si>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</si>
  <si>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</si>
  <si>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</si>
  <si>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</si>
  <si>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</si>
  <si>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</si>
  <si>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</si>
  <si>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</si>
  <si>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</si>
  <si>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</si>
  <si>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</si>
  <si>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</si>
  <si>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</si>
  <si>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</si>
  <si>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</si>
  <si>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</si>
  <si>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</si>
  <si>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</si>
  <si>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</si>
  <si>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</si>
  <si>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</si>
  <si>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</si>
  <si>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</si>
  <si>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</si>
  <si>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</si>
  <si>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</si>
  <si>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</si>
  <si>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</si>
  <si>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</si>
  <si>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</si>
  <si>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</si>
  <si>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</si>
  <si>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</si>
  <si>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</si>
  <si>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</si>
  <si>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</si>
  <si>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</si>
  <si>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</si>
  <si>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</si>
  <si>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</si>
  <si>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</si>
  <si>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</si>
  <si>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</si>
  <si>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</si>
  <si>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</si>
  <si>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</si>
  <si>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</si>
  <si>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</si>
  <si>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</si>
  <si>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</si>
  <si>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</si>
  <si>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</si>
  <si>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</si>
  <si>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</si>
  <si>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</si>
  <si>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</si>
  <si>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</si>
  <si>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</si>
  <si>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</si>
  <si>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</si>
  <si>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</si>
  <si>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</si>
  <si>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</si>
  <si>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</si>
  <si>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</si>
  <si>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</si>
  <si>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</si>
  <si>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</si>
  <si>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</si>
  <si>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</si>
  <si>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</si>
  <si>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</si>
  <si>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</si>
  <si>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</si>
  <si>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</si>
  <si>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</si>
  <si>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</si>
  <si>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</si>
  <si>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</si>
  <si>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</si>
  <si>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</si>
  <si>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kian3</t>
    <phoneticPr fontId="1" type="noConversion"/>
  </si>
  <si>
    <t>ㄍㄧㄢ˪</t>
    <phoneticPr fontId="1" type="noConversion"/>
  </si>
  <si>
    <t>siu2</t>
    <phoneticPr fontId="1" type="noConversion"/>
  </si>
  <si>
    <t>ㄒㄧㄨˋ</t>
    <phoneticPr fontId="1" type="noConversion"/>
  </si>
  <si>
    <t>ko1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</si>
  <si>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</si>
  <si>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</si>
  <si>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</si>
  <si>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</si>
  <si>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</si>
  <si>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</si>
  <si>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</si>
  <si>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</si>
  <si>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</si>
  <si>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</si>
  <si>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</si>
  <si>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</si>
  <si>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</si>
  <si>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</si>
  <si>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</si>
  <si>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</si>
  <si>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</si>
  <si>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</si>
  <si>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</si>
  <si>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</si>
  <si>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</si>
  <si>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</si>
  <si>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</si>
  <si>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</si>
  <si>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</si>
  <si>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</si>
  <si>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</si>
  <si>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</si>
  <si>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</si>
  <si>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</si>
  <si>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</si>
  <si>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</si>
  <si>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</si>
  <si>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</si>
  <si>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</si>
  <si>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</si>
  <si>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</si>
  <si>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</si>
  <si>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</si>
  <si>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</si>
  <si>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</si>
  <si>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</si>
  <si>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</si>
  <si>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</si>
  <si>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</si>
  <si>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</si>
  <si>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</si>
  <si>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</si>
  <si>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</si>
  <si>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</si>
  <si>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</si>
  <si>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</si>
  <si>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</si>
  <si>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</si>
  <si>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</si>
  <si>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</si>
  <si>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</si>
  <si>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</si>
  <si>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</si>
  <si>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</si>
  <si>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</si>
  <si>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</si>
  <si>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</si>
  <si>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</si>
  <si>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</si>
  <si>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</si>
  <si>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</si>
  <si>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</si>
  <si>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</si>
  <si>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</si>
  <si>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</si>
  <si>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</si>
  <si>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</si>
  <si>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</si>
  <si>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</si>
  <si>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</si>
  <si>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</si>
  <si>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</si>
  <si>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</si>
  <si>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</si>
  <si>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</si>
  <si>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</si>
  <si>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</si>
  <si>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</si>
  <si>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</si>
  <si>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</si>
  <si>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</si>
  <si>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</si>
  <si>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</si>
  <si>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</si>
  <si>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</si>
  <si>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</si>
  <si>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</si>
  <si>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</si>
  <si>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</si>
  <si>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</si>
  <si>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</si>
  <si>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</si>
  <si>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</si>
  <si>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</si>
  <si>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</si>
  <si>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</si>
  <si>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</si>
  <si>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</si>
  <si>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</si>
  <si>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</si>
  <si>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</si>
  <si>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</si>
  <si>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</si>
  <si>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</si>
  <si>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</si>
  <si>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</si>
  <si>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</si>
  <si>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</si>
  <si>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</si>
  <si>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</si>
  <si>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</si>
  <si>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</si>
  <si>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</si>
  <si>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</si>
  <si>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</si>
  <si>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</si>
  <si>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</si>
  <si>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</si>
  <si>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</si>
  <si>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</si>
  <si>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</si>
  <si>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</si>
  <si>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</si>
  <si>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</si>
  <si>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</si>
  <si>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</si>
  <si>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</si>
  <si>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</si>
  <si>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</si>
  <si>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</si>
  <si>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</si>
  <si>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</si>
  <si>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</si>
  <si>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</si>
  <si>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</si>
  <si>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</si>
  <si>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</si>
  <si>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</si>
  <si>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</si>
  <si>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</si>
  <si>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</si>
  <si>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</si>
  <si>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</si>
  <si>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</si>
  <si>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</si>
  <si>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</si>
  <si>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</si>
  <si>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</si>
  <si>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</si>
  <si>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</si>
  <si>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</si>
  <si>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</si>
  <si>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</si>
  <si>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</si>
  <si>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</si>
  <si>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</si>
  <si>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</si>
  <si>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</si>
  <si>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</si>
  <si>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</si>
  <si>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</si>
  <si>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</si>
  <si>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</si>
  <si>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</si>
  <si>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</si>
  <si>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</si>
  <si>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</si>
  <si>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</si>
  <si>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</si>
  <si>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</si>
  <si>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</si>
  <si>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</si>
  <si>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</si>
  <si>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</si>
  <si>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</si>
  <si>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</si>
  <si>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</si>
  <si>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</si>
  <si>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</si>
  <si>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</si>
  <si>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</si>
  <si>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</si>
  <si>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</si>
  <si>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</si>
  <si>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</si>
  <si>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</si>
  <si>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</si>
  <si>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</si>
  <si>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</si>
  <si>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</si>
  <si>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</si>
  <si>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</si>
  <si>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</si>
  <si>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</si>
  <si>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</si>
  <si>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</si>
  <si>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</si>
  <si>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</si>
  <si>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</si>
  <si>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</si>
  <si>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</si>
  <si>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</si>
  <si>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</si>
  <si>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</si>
  <si>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</si>
  <si>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</si>
  <si>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</si>
  <si>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</si>
  <si>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</si>
  <si>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</si>
  <si>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</si>
  <si>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</si>
  <si>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</si>
  <si>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</si>
  <si>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</si>
  <si>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</si>
  <si>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</si>
  <si>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</si>
  <si>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</si>
  <si>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</si>
  <si>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</si>
  <si>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</si>
  <si>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</si>
  <si>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</si>
  <si>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</si>
  <si>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</si>
  <si>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</si>
  <si>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</si>
  <si>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</si>
  <si>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</si>
  <si>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</si>
  <si>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</si>
  <si>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</si>
  <si>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</si>
  <si>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</si>
  <si>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</si>
  <si>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</si>
  <si>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</si>
  <si>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</si>
  <si>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</si>
  <si>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</si>
  <si>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</si>
  <si>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</si>
  <si>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</si>
  <si>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</si>
  <si>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</si>
  <si>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</si>
  <si>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</si>
  <si>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</si>
  <si>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</si>
  <si>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</si>
  <si>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</si>
  <si>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</si>
  <si>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</si>
  <si>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</si>
  <si>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</si>
  <si>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</si>
  <si>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</si>
  <si>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</si>
  <si>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</si>
  <si>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</si>
  <si>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</si>
  <si>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</si>
  <si>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</si>
  <si>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</si>
  <si>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</si>
  <si>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</si>
  <si>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</si>
  <si>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</si>
  <si>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</si>
  <si>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</si>
  <si>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</si>
  <si>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</si>
  <si>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</si>
  <si>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</si>
  <si>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</si>
  <si>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</si>
  <si>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</si>
  <si>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</si>
  <si>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</si>
  <si>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</si>
  <si>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</si>
  <si>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</si>
  <si>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</si>
  <si>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</si>
  <si>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</si>
  <si>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</si>
  <si>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</si>
  <si>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</si>
  <si>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</si>
  <si>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</si>
  <si>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</si>
  <si>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</si>
  <si>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</si>
  <si>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</si>
  <si>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</si>
  <si>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</si>
  <si>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</si>
  <si>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</si>
  <si>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</si>
  <si>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</si>
  <si>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</si>
  <si>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ㄧㄨ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</si>
  <si>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</si>
  <si>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</si>
  <si>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</si>
  <si>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</si>
  <si>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</si>
  <si>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</si>
  <si>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</si>
  <si>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</si>
  <si>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</si>
  <si>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</si>
  <si>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</si>
  <si>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</si>
  <si>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</si>
  <si>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</si>
  <si>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</si>
  <si>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</si>
  <si>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</si>
  <si>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</si>
  <si>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</si>
  <si>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</si>
  <si>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</si>
  <si>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</si>
  <si>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</si>
  <si>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</si>
  <si>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</si>
  <si>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</si>
  <si>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</si>
  <si>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</si>
  <si>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</si>
  <si>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</si>
  <si>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</si>
  <si>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</si>
  <si>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</si>
  <si>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ㄧㆰˊ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</si>
  <si>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</si>
  <si>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</si>
  <si>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</si>
  <si>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</si>
  <si>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</si>
  <si>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</si>
  <si>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</si>
  <si>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</si>
  <si>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</si>
  <si>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</si>
  <si>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</si>
  <si>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hu2</t>
    <phoneticPr fontId="1" type="noConversion"/>
  </si>
  <si>
    <t>ㄏㄨˋ</t>
    <phoneticPr fontId="1" type="noConversion"/>
  </si>
  <si>
    <t>tin5</t>
    <phoneticPr fontId="1" type="noConversion"/>
  </si>
  <si>
    <t>ㄉㄧㄣˊ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</si>
  <si>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</si>
  <si>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</si>
  <si>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</si>
  <si>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</si>
  <si>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</si>
  <si>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</si>
  <si>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</si>
  <si>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</si>
  <si>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</si>
  <si>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</si>
  <si>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</si>
  <si>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</si>
  <si>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hok8</t>
    <phoneticPr fontId="1" type="noConversion"/>
  </si>
  <si>
    <t>ㄏㆦㆻ˙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</si>
  <si>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</si>
  <si>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</si>
  <si>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</si>
  <si>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</si>
  <si>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ㆦ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</si>
  <si>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</si>
  <si>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</si>
  <si>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</si>
  <si>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</si>
  <si>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</si>
  <si>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</si>
  <si>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</si>
  <si>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</si>
  <si>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</si>
  <si>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</si>
  <si>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</si>
  <si>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</si>
  <si>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</si>
  <si>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</si>
  <si>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ㄧㆲ˫</t>
    <phoneticPr fontId="1" type="noConversion"/>
  </si>
  <si>
    <t>ti3</t>
    <phoneticPr fontId="1" type="noConversion"/>
  </si>
  <si>
    <t>ㄉㄧ˪</t>
    <phoneticPr fontId="1" type="noConversion"/>
  </si>
  <si>
    <t>ㄧㆻ˙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</si>
  <si>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</si>
  <si>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</si>
  <si>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</si>
  <si>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</si>
  <si>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</si>
  <si>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</si>
  <si>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</si>
  <si>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</si>
  <si>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</si>
  <si>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</si>
  <si>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</si>
  <si>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</si>
  <si>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</si>
  <si>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</si>
  <si>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</si>
  <si>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</si>
  <si>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</si>
  <si>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</si>
  <si>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</si>
  <si>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</si>
  <si>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</si>
  <si>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</si>
  <si>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</si>
  <si>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</si>
  <si>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</si>
  <si>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</si>
  <si>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</si>
  <si>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</si>
  <si>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</si>
  <si>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</si>
  <si>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</si>
  <si>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</si>
  <si>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</si>
  <si>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</si>
  <si>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</si>
  <si>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</si>
  <si>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</si>
  <si>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</si>
  <si>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</si>
  <si>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</si>
  <si>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</si>
  <si>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ki2</t>
    <phoneticPr fontId="1" type="noConversion"/>
  </si>
  <si>
    <t>ㄍㄧˋ</t>
    <phoneticPr fontId="1" type="noConversion"/>
  </si>
  <si>
    <t>pit4</t>
    <phoneticPr fontId="1" type="noConversion"/>
  </si>
  <si>
    <t>ㄅㄧㆵ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</si>
  <si>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</si>
  <si>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</si>
  <si>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</si>
  <si>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</si>
  <si>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</si>
  <si>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</si>
  <si>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</si>
  <si>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</si>
  <si>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</si>
  <si>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</si>
  <si>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</si>
  <si>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</si>
  <si>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</si>
  <si>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</si>
  <si>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</si>
  <si>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</si>
  <si>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</si>
  <si>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</si>
  <si>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</si>
  <si>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</si>
  <si>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</si>
  <si>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</si>
  <si>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</si>
  <si>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</si>
  <si>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</si>
  <si>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ㄧㆲˊ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</si>
  <si>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</si>
  <si>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</si>
  <si>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</si>
  <si>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</si>
  <si>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</si>
  <si>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</si>
  <si>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liau5</t>
    <phoneticPr fontId="1" type="noConversion"/>
  </si>
  <si>
    <t>ㄌㄧㄠˊ</t>
    <phoneticPr fontId="1" type="noConversion"/>
  </si>
  <si>
    <t>mo7</t>
    <phoneticPr fontId="1" type="noConversion"/>
  </si>
  <si>
    <t>ㄇㄜ˫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</si>
  <si>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</si>
  <si>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</si>
  <si>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</si>
  <si>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</si>
  <si>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</si>
  <si>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</si>
  <si>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</si>
  <si>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</si>
  <si>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</si>
  <si>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</si>
  <si>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</si>
  <si>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</si>
  <si>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</si>
  <si>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</si>
  <si>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</si>
  <si>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</si>
  <si>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</si>
  <si>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</si>
  <si>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</si>
  <si>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</si>
  <si>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</si>
  <si>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</si>
  <si>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</si>
  <si>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</si>
  <si>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</si>
  <si>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</si>
  <si>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</si>
  <si>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</si>
  <si>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</si>
  <si>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</si>
  <si>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</si>
  <si>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</si>
  <si>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</si>
  <si>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</si>
  <si>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</si>
  <si>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</si>
  <si>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</si>
  <si>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</si>
  <si>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</si>
  <si>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</si>
  <si>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</si>
  <si>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</si>
  <si>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</si>
  <si>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</si>
  <si>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</si>
  <si>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</si>
  <si>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</si>
  <si>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</si>
  <si>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</si>
  <si>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</si>
  <si>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guat8</t>
    <phoneticPr fontId="1" type="noConversion"/>
  </si>
  <si>
    <t>ㆣㄨㄚㆵ˙</t>
    <phoneticPr fontId="1" type="noConversion"/>
  </si>
  <si>
    <t>ziok4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</si>
  <si>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</si>
  <si>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</si>
  <si>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</si>
  <si>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</si>
  <si>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</si>
  <si>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</si>
  <si>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</si>
  <si>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</si>
  <si>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</si>
  <si>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</si>
  <si>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</si>
  <si>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</si>
  <si>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</si>
  <si>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</si>
  <si>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</si>
  <si>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zia1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</si>
  <si>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</si>
  <si>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</si>
  <si>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</si>
  <si>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</si>
  <si>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</si>
  <si>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</si>
  <si>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</si>
  <si>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</si>
  <si>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</si>
  <si>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</si>
  <si>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</si>
  <si>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</si>
  <si>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</si>
  <si>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</si>
  <si>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</si>
  <si>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</si>
  <si>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</si>
  <si>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</si>
  <si>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</si>
  <si>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</si>
  <si>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tian5</t>
    <phoneticPr fontId="1" type="noConversion"/>
  </si>
  <si>
    <t>ㄉㄧㄢˊ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</si>
  <si>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</si>
  <si>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</si>
  <si>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</si>
  <si>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</si>
  <si>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</si>
  <si>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</si>
  <si>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</si>
  <si>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</si>
  <si>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</si>
  <si>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</si>
  <si>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</si>
  <si>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</si>
  <si>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</si>
  <si>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</si>
  <si>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sik8</t>
    <phoneticPr fontId="1" type="noConversion"/>
  </si>
  <si>
    <t>ㄒㄧㆻ˙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</si>
  <si>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</si>
  <si>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</si>
  <si>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</si>
  <si>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</si>
  <si>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</si>
  <si>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</si>
  <si>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zai3</t>
    <phoneticPr fontId="1" type="noConversion"/>
  </si>
  <si>
    <t>ㄗㄞ˪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</si>
  <si>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</si>
  <si>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</si>
  <si>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</si>
  <si>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</si>
  <si>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</si>
  <si>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</si>
  <si>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</si>
  <si>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</si>
  <si>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</si>
  <si>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</si>
  <si>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</si>
  <si>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</si>
  <si>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</si>
  <si>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</si>
  <si>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</si>
  <si>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</si>
  <si>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</si>
  <si>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</si>
  <si>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</si>
  <si>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</si>
  <si>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ㄨㄣˊ</t>
    <phoneticPr fontId="1" type="noConversion"/>
  </si>
  <si>
    <t>ㄧㄨˊ</t>
    <phoneticPr fontId="1" type="noConversion"/>
  </si>
  <si>
    <t>hi1</t>
    <phoneticPr fontId="1" type="noConversion"/>
  </si>
  <si>
    <t>ㄏㄧ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</si>
  <si>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</si>
  <si>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</si>
  <si>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</si>
  <si>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</si>
  <si>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</si>
  <si>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</si>
  <si>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</si>
  <si>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</si>
  <si>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</si>
  <si>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</si>
  <si>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</si>
  <si>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</si>
  <si>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</si>
  <si>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</si>
  <si>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</si>
  <si>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</si>
  <si>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</si>
  <si>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</si>
  <si>
    <t>kan1</t>
    <phoneticPr fontId="1" type="noConversion"/>
  </si>
  <si>
    <t>ㄍㄢ</t>
    <phoneticPr fontId="1" type="noConversion"/>
  </si>
  <si>
    <t>puan3</t>
    <phoneticPr fontId="1" type="noConversion"/>
  </si>
  <si>
    <t>ㄅㄨㄢ˪</t>
    <phoneticPr fontId="1" type="noConversion"/>
  </si>
  <si>
    <t>too5</t>
    <phoneticPr fontId="1" type="noConversion"/>
  </si>
  <si>
    <t>ㄉㆦˊ</t>
    <phoneticPr fontId="1" type="noConversion"/>
  </si>
  <si>
    <t>koo1</t>
    <phoneticPr fontId="1" type="noConversion"/>
  </si>
  <si>
    <t>ㄍㆦ</t>
    <phoneticPr fontId="1" type="noConversion"/>
  </si>
  <si>
    <t>tu2</t>
    <phoneticPr fontId="1" type="noConversion"/>
  </si>
  <si>
    <t>ㄉㄨˋ</t>
    <phoneticPr fontId="1" type="noConversion"/>
  </si>
  <si>
    <t>ㄨㄧ˫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</si>
  <si>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</si>
  <si>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</si>
  <si>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</si>
  <si>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</si>
  <si>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zun5</t>
    <phoneticPr fontId="1" type="noConversion"/>
  </si>
  <si>
    <t>ㄗㄨㄣˊ</t>
    <phoneticPr fontId="1" type="noConversion"/>
  </si>
  <si>
    <t>zun1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</si>
  <si>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</si>
  <si>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</si>
  <si>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</si>
  <si>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</si>
  <si>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</si>
  <si>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giong7</t>
    <phoneticPr fontId="1" type="noConversion"/>
  </si>
  <si>
    <t>ㆣㄧㆲ˫</t>
    <phoneticPr fontId="1" type="noConversion"/>
  </si>
  <si>
    <t>zing3</t>
    <phoneticPr fontId="1" type="noConversion"/>
  </si>
  <si>
    <t>ㄐㄧㄥ˪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</si>
  <si>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</si>
  <si>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</si>
  <si>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</si>
  <si>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</si>
  <si>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</si>
  <si>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hiu2</t>
    <phoneticPr fontId="1" type="noConversion"/>
  </si>
  <si>
    <t>ㄏㄧㄨˋ</t>
    <phoneticPr fontId="1" type="noConversion"/>
  </si>
  <si>
    <t>phai3</t>
    <phoneticPr fontId="1" type="noConversion"/>
  </si>
  <si>
    <t>ㄆㄞ˪</t>
    <phoneticPr fontId="1" type="noConversion"/>
  </si>
  <si>
    <t>zai7</t>
    <phoneticPr fontId="1" type="noConversion"/>
  </si>
  <si>
    <t>ㄗㄞ˫</t>
    <phoneticPr fontId="1" type="noConversion"/>
  </si>
  <si>
    <t>sui1</t>
    <phoneticPr fontId="1" type="noConversion"/>
  </si>
  <si>
    <t>ㄙㄨㄧ</t>
    <phoneticPr fontId="1" type="noConversion"/>
  </si>
  <si>
    <t>siat8</t>
    <phoneticPr fontId="1" type="noConversion"/>
  </si>
  <si>
    <t>ㄒㄧㄚㆵ˙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</si>
  <si>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</si>
  <si>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</si>
  <si>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</si>
  <si>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</si>
  <si>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pong5</t>
    <phoneticPr fontId="1" type="noConversion"/>
  </si>
  <si>
    <t>ㄅㆲˊ</t>
    <phoneticPr fontId="1" type="noConversion"/>
  </si>
  <si>
    <t>ㄨㄢ˫</t>
    <phoneticPr fontId="1" type="noConversion"/>
  </si>
  <si>
    <t>ning5</t>
    <phoneticPr fontId="1" type="noConversion"/>
  </si>
  <si>
    <t>ㄋㄧㄥˊ</t>
    <phoneticPr fontId="1" type="noConversion"/>
  </si>
  <si>
    <t>漢字庫</t>
    <phoneticPr fontId="1" type="noConversion"/>
  </si>
  <si>
    <t>廣韻</t>
  </si>
  <si>
    <t>Øu5</t>
    <phoneticPr fontId="1" type="noConversion"/>
  </si>
  <si>
    <t>zo6</t>
    <phoneticPr fontId="1" type="noConversion"/>
  </si>
  <si>
    <t>ㄗㄜ</t>
    <phoneticPr fontId="1" type="noConversion"/>
  </si>
  <si>
    <t>Øit4</t>
    <phoneticPr fontId="1" type="noConversion"/>
  </si>
  <si>
    <t>Øoo1</t>
    <phoneticPr fontId="1" type="noConversion"/>
  </si>
  <si>
    <t>ha6</t>
    <phoneticPr fontId="1" type="noConversion"/>
  </si>
  <si>
    <t>ㄏㄚ</t>
    <phoneticPr fontId="1" type="noConversion"/>
  </si>
  <si>
    <t>Øiu1</t>
    <phoneticPr fontId="1" type="noConversion"/>
  </si>
  <si>
    <t>Øam3</t>
    <phoneticPr fontId="1" type="noConversion"/>
  </si>
  <si>
    <t>Øu6</t>
    <phoneticPr fontId="1" type="noConversion"/>
  </si>
  <si>
    <t>lo6</t>
    <phoneticPr fontId="1" type="noConversion"/>
  </si>
  <si>
    <t>ㄌㄜ</t>
    <phoneticPr fontId="1" type="noConversion"/>
  </si>
  <si>
    <t>tong6</t>
    <phoneticPr fontId="1" type="noConversion"/>
  </si>
  <si>
    <t>Øui7</t>
    <phoneticPr fontId="1" type="noConversion"/>
  </si>
  <si>
    <t>to6</t>
    <phoneticPr fontId="1" type="noConversion"/>
  </si>
  <si>
    <t>ㄉㄜ</t>
    <phoneticPr fontId="1" type="noConversion"/>
  </si>
  <si>
    <t>Øiam5</t>
    <phoneticPr fontId="1" type="noConversion"/>
  </si>
  <si>
    <t>Øim1</t>
    <phoneticPr fontId="1" type="noConversion"/>
  </si>
  <si>
    <t>zuan3</t>
    <phoneticPr fontId="1" type="noConversion"/>
  </si>
  <si>
    <t>ㄗㄨㄢ˪</t>
    <phoneticPr fontId="1" type="noConversion"/>
  </si>
  <si>
    <t>zong1</t>
    <phoneticPr fontId="1" type="noConversion"/>
  </si>
  <si>
    <t>ㄗㆲ</t>
    <phoneticPr fontId="1" type="noConversion"/>
  </si>
  <si>
    <t>hu6</t>
    <phoneticPr fontId="1" type="noConversion"/>
  </si>
  <si>
    <t>ㄏㄨ</t>
    <phoneticPr fontId="1" type="noConversion"/>
  </si>
  <si>
    <t>me6</t>
    <phoneticPr fontId="1" type="noConversion"/>
  </si>
  <si>
    <t>ㄇㆤ</t>
    <phoneticPr fontId="1" type="noConversion"/>
  </si>
  <si>
    <t>zut4</t>
    <phoneticPr fontId="1" type="noConversion"/>
  </si>
  <si>
    <t>ㄗㄨㆵ</t>
    <phoneticPr fontId="1" type="noConversion"/>
  </si>
  <si>
    <t>Øue3</t>
    <phoneticPr fontId="1" type="noConversion"/>
  </si>
  <si>
    <t>si6</t>
    <phoneticPr fontId="1" type="noConversion"/>
  </si>
  <si>
    <t>Øi6</t>
    <phoneticPr fontId="1" type="noConversion"/>
  </si>
  <si>
    <t>ㄧ</t>
    <phoneticPr fontId="1" type="noConversion"/>
  </si>
  <si>
    <t>Øu1</t>
    <phoneticPr fontId="1" type="noConversion"/>
  </si>
  <si>
    <t>hing6</t>
    <phoneticPr fontId="1" type="noConversion"/>
  </si>
  <si>
    <t>ㄏㄧㄥ</t>
    <phoneticPr fontId="1" type="noConversion"/>
  </si>
  <si>
    <t>Øiong7</t>
    <phoneticPr fontId="1" type="noConversion"/>
  </si>
  <si>
    <t>tai6</t>
    <phoneticPr fontId="1" type="noConversion"/>
  </si>
  <si>
    <t>ㄉㄞ</t>
    <phoneticPr fontId="1" type="noConversion"/>
  </si>
  <si>
    <t>Øiu6</t>
    <phoneticPr fontId="1" type="noConversion"/>
  </si>
  <si>
    <t>ji6</t>
    <phoneticPr fontId="1" type="noConversion"/>
  </si>
  <si>
    <t>ㆢㄧ</t>
    <phoneticPr fontId="1" type="noConversion"/>
  </si>
  <si>
    <t>Øik8</t>
    <phoneticPr fontId="1" type="noConversion"/>
  </si>
  <si>
    <t>Øan1</t>
    <phoneticPr fontId="1" type="noConversion"/>
  </si>
  <si>
    <t>Øuat8</t>
    <phoneticPr fontId="1" type="noConversion"/>
  </si>
  <si>
    <t>sian6</t>
    <phoneticPr fontId="1" type="noConversion"/>
  </si>
  <si>
    <t>ho6</t>
    <phoneticPr fontId="1" type="noConversion"/>
  </si>
  <si>
    <t>ㄏㄜ</t>
    <phoneticPr fontId="1" type="noConversion"/>
  </si>
  <si>
    <t>zit4</t>
    <phoneticPr fontId="1" type="noConversion"/>
  </si>
  <si>
    <t>ㄐㄧㆵ</t>
    <phoneticPr fontId="1" type="noConversion"/>
  </si>
  <si>
    <t>Øian1</t>
    <phoneticPr fontId="1" type="noConversion"/>
  </si>
  <si>
    <t>nai6</t>
    <phoneticPr fontId="1" type="noConversion"/>
  </si>
  <si>
    <t>ㄋㄞ</t>
    <phoneticPr fontId="1" type="noConversion"/>
  </si>
  <si>
    <t>Øia6</t>
    <phoneticPr fontId="1" type="noConversion"/>
  </si>
  <si>
    <t>ㄧㄚ</t>
    <phoneticPr fontId="1" type="noConversion"/>
  </si>
  <si>
    <t>siong6</t>
    <phoneticPr fontId="1" type="noConversion"/>
  </si>
  <si>
    <t>ㄒㄧㆲ</t>
    <phoneticPr fontId="1" type="noConversion"/>
  </si>
  <si>
    <t>Øi5</t>
    <phoneticPr fontId="1" type="noConversion"/>
  </si>
  <si>
    <t>si2</t>
    <phoneticPr fontId="1" type="noConversion"/>
  </si>
  <si>
    <t>ㄒㄧˋ</t>
    <phoneticPr fontId="1" type="noConversion"/>
  </si>
  <si>
    <t>bu6</t>
    <phoneticPr fontId="1" type="noConversion"/>
  </si>
  <si>
    <t>ㆠㄨ</t>
    <phoneticPr fontId="1" type="noConversion"/>
  </si>
  <si>
    <t>Øiong5</t>
    <phoneticPr fontId="1" type="noConversion"/>
  </si>
  <si>
    <t>zo1</t>
    <phoneticPr fontId="1" type="noConversion"/>
  </si>
  <si>
    <t>su6</t>
    <phoneticPr fontId="1" type="noConversion"/>
  </si>
  <si>
    <t>lim6</t>
    <phoneticPr fontId="1" type="noConversion"/>
  </si>
  <si>
    <t>ㄌㄧㆬ</t>
    <phoneticPr fontId="1" type="noConversion"/>
  </si>
  <si>
    <t>Øui5</t>
    <phoneticPr fontId="1" type="noConversion"/>
  </si>
  <si>
    <t>zu2</t>
    <phoneticPr fontId="1" type="noConversion"/>
  </si>
  <si>
    <t>ㄗㄨˋ</t>
    <phoneticPr fontId="1" type="noConversion"/>
  </si>
  <si>
    <t>Øing1</t>
    <phoneticPr fontId="1" type="noConversion"/>
  </si>
  <si>
    <t>Øuan7</t>
    <phoneticPr fontId="1" type="noConversion"/>
  </si>
  <si>
    <t>zo6</t>
    <phoneticPr fontId="1" type="noConversion"/>
  </si>
  <si>
    <t>ㄗㄜ</t>
    <phoneticPr fontId="1" type="noConversion"/>
  </si>
  <si>
    <t>go6</t>
    <phoneticPr fontId="1" type="noConversion"/>
  </si>
  <si>
    <t>ㆣㄜ</t>
    <phoneticPr fontId="1" type="noConversion"/>
  </si>
  <si>
    <t>Øun5</t>
    <phoneticPr fontId="1" type="noConversion"/>
  </si>
  <si>
    <t>Øiu5</t>
    <phoneticPr fontId="1" type="noConversion"/>
  </si>
  <si>
    <t>Øuan6</t>
    <phoneticPr fontId="1" type="noConversion"/>
  </si>
  <si>
    <t>ㄨㄢ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</si>
</sst>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2" sqref="B12: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602</v>
      </c>
    </row>
    <row r="5" spans="2:3">
      <c r="B5" s="53" t="s">
        <v>166</v>
      </c>
      <c r="C5" s="61" t="s">
        <v>603</v>
      </c>
    </row>
    <row r="6" spans="2:3">
      <c r="B6" s="74" t="s">
        <v>180</v>
      </c>
      <c r="C6" s="76" t="s">
        <v>292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290</v>
      </c>
      <c r="C11" s="53" t="s">
        <v>291</v>
      </c>
    </row>
    <row r="12" spans="2:3">
      <c r="B12" s="99" t="s">
        <v>1004</v>
      </c>
      <c r="C12" s="53" t="s">
        <v>1005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AD48FA95-6ACC-4C21-945B-3E2F8D247466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754</v>
      </c>
    </row>
    <row r="4" spans="2:29" s="1" customFormat="1" ht="36" customHeight="1">
      <c r="B4" s="56"/>
      <c r="D4" s="84" t="s">
        <v>1006</v>
      </c>
      <c r="E4" s="84" t="s">
        <v>604</v>
      </c>
      <c r="F4" s="84" t="s">
        <v>285</v>
      </c>
      <c r="G4" s="84" t="s">
        <v>305</v>
      </c>
      <c r="H4" s="84"/>
      <c r="I4" s="84" t="s">
        <v>1007</v>
      </c>
      <c r="J4" s="84" t="s">
        <v>1009</v>
      </c>
      <c r="K4" s="84" t="s">
        <v>261</v>
      </c>
      <c r="L4" s="84" t="s">
        <v>299</v>
      </c>
      <c r="M4" s="84"/>
      <c r="N4" s="84" t="s">
        <v>299</v>
      </c>
      <c r="O4" s="84" t="s">
        <v>606</v>
      </c>
      <c r="P4" s="84" t="s">
        <v>608</v>
      </c>
      <c r="Q4" s="84" t="s">
        <v>288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327</v>
      </c>
      <c r="E5" s="80" t="s">
        <v>328</v>
      </c>
      <c r="F5" s="80" t="s">
        <v>329</v>
      </c>
      <c r="G5" s="80" t="s">
        <v>330</v>
      </c>
      <c r="H5" s="80" t="s">
        <v>186</v>
      </c>
      <c r="I5" s="80" t="s">
        <v>331</v>
      </c>
      <c r="J5" s="80" t="s">
        <v>202</v>
      </c>
      <c r="K5" s="80" t="s">
        <v>208</v>
      </c>
      <c r="L5" s="80" t="s">
        <v>332</v>
      </c>
      <c r="M5" s="80" t="s">
        <v>198</v>
      </c>
      <c r="N5" s="80" t="s">
        <v>332</v>
      </c>
      <c r="O5" s="80" t="s">
        <v>333</v>
      </c>
      <c r="P5" s="80" t="s">
        <v>334</v>
      </c>
      <c r="Q5" s="80" t="s">
        <v>335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271</v>
      </c>
      <c r="E6" s="85" t="s">
        <v>605</v>
      </c>
      <c r="F6" s="85" t="s">
        <v>286</v>
      </c>
      <c r="G6" s="85" t="s">
        <v>306</v>
      </c>
      <c r="H6" s="85"/>
      <c r="I6" s="85" t="s">
        <v>1008</v>
      </c>
      <c r="J6" s="85" t="s">
        <v>258</v>
      </c>
      <c r="K6" s="85" t="s">
        <v>262</v>
      </c>
      <c r="L6" s="85" t="s">
        <v>300</v>
      </c>
      <c r="M6" s="85"/>
      <c r="N6" s="85" t="s">
        <v>300</v>
      </c>
      <c r="O6" s="85" t="s">
        <v>607</v>
      </c>
      <c r="P6" s="85" t="s">
        <v>609</v>
      </c>
      <c r="Q6" s="85" t="s">
        <v>289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610</v>
      </c>
      <c r="E8" s="84" t="s">
        <v>612</v>
      </c>
      <c r="F8" s="84" t="s">
        <v>614</v>
      </c>
      <c r="G8" s="84" t="s">
        <v>278</v>
      </c>
      <c r="H8" s="84"/>
      <c r="I8" s="84" t="s">
        <v>616</v>
      </c>
      <c r="J8" s="84" t="s">
        <v>618</v>
      </c>
      <c r="K8" s="84" t="s">
        <v>620</v>
      </c>
      <c r="L8" s="84" t="s">
        <v>295</v>
      </c>
      <c r="M8" s="84"/>
      <c r="N8" s="84" t="s">
        <v>622</v>
      </c>
      <c r="O8" s="84" t="s">
        <v>953</v>
      </c>
      <c r="P8" s="84" t="s">
        <v>624</v>
      </c>
      <c r="Q8" s="84" t="s">
        <v>288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336</v>
      </c>
      <c r="E9" s="80" t="s">
        <v>337</v>
      </c>
      <c r="F9" s="80" t="s">
        <v>338</v>
      </c>
      <c r="G9" s="80" t="s">
        <v>239</v>
      </c>
      <c r="H9" s="80" t="s">
        <v>198</v>
      </c>
      <c r="I9" s="80" t="s">
        <v>339</v>
      </c>
      <c r="J9" s="80" t="s">
        <v>340</v>
      </c>
      <c r="K9" s="80" t="s">
        <v>341</v>
      </c>
      <c r="L9" s="80" t="s">
        <v>205</v>
      </c>
      <c r="M9" s="80" t="s">
        <v>186</v>
      </c>
      <c r="N9" s="80" t="s">
        <v>342</v>
      </c>
      <c r="O9" s="103" t="s">
        <v>751</v>
      </c>
      <c r="P9" s="80" t="s">
        <v>750</v>
      </c>
      <c r="Q9" s="80" t="s">
        <v>343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611</v>
      </c>
      <c r="E10" s="85" t="s">
        <v>613</v>
      </c>
      <c r="F10" s="85" t="s">
        <v>615</v>
      </c>
      <c r="G10" s="85" t="s">
        <v>279</v>
      </c>
      <c r="H10" s="85"/>
      <c r="I10" s="85" t="s">
        <v>617</v>
      </c>
      <c r="J10" s="85" t="s">
        <v>619</v>
      </c>
      <c r="K10" s="85" t="s">
        <v>621</v>
      </c>
      <c r="L10" s="85" t="s">
        <v>296</v>
      </c>
      <c r="M10" s="85"/>
      <c r="N10" s="85" t="s">
        <v>623</v>
      </c>
      <c r="O10" s="85" t="s">
        <v>954</v>
      </c>
      <c r="P10" s="85" t="s">
        <v>625</v>
      </c>
      <c r="Q10" s="85" t="s">
        <v>289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1010</v>
      </c>
      <c r="E12" s="84" t="s">
        <v>1011</v>
      </c>
      <c r="F12" s="84" t="s">
        <v>626</v>
      </c>
      <c r="G12" s="84" t="s">
        <v>1013</v>
      </c>
      <c r="H12" s="84" t="s">
        <v>1014</v>
      </c>
      <c r="I12" s="84"/>
      <c r="J12" s="84" t="s">
        <v>630</v>
      </c>
      <c r="K12" s="84" t="s">
        <v>303</v>
      </c>
      <c r="L12" s="84" t="s">
        <v>1011</v>
      </c>
      <c r="M12" s="84" t="s">
        <v>272</v>
      </c>
      <c r="N12" s="84"/>
      <c r="O12" s="84" t="s">
        <v>632</v>
      </c>
      <c r="P12" s="84" t="s">
        <v>634</v>
      </c>
      <c r="Q12" s="84" t="s">
        <v>636</v>
      </c>
      <c r="R12" s="84" t="s">
        <v>259</v>
      </c>
      <c r="S12" s="93"/>
      <c r="V12" s="105"/>
    </row>
    <row r="13" spans="2:29" s="1" customFormat="1" ht="80.099999999999994" customHeight="1">
      <c r="B13" s="57">
        <f>B9+1</f>
        <v>3</v>
      </c>
      <c r="D13" s="103" t="s">
        <v>752</v>
      </c>
      <c r="E13" s="80" t="s">
        <v>344</v>
      </c>
      <c r="F13" s="80" t="s">
        <v>345</v>
      </c>
      <c r="G13" s="80" t="s">
        <v>346</v>
      </c>
      <c r="H13" s="80" t="s">
        <v>347</v>
      </c>
      <c r="I13" s="80" t="s">
        <v>198</v>
      </c>
      <c r="J13" s="80" t="s">
        <v>348</v>
      </c>
      <c r="K13" s="80" t="s">
        <v>219</v>
      </c>
      <c r="L13" s="80" t="s">
        <v>349</v>
      </c>
      <c r="M13" s="80" t="s">
        <v>236</v>
      </c>
      <c r="N13" s="80" t="s">
        <v>186</v>
      </c>
      <c r="O13" s="80" t="s">
        <v>350</v>
      </c>
      <c r="P13" s="80" t="s">
        <v>351</v>
      </c>
      <c r="Q13" s="80" t="s">
        <v>352</v>
      </c>
      <c r="R13" s="80" t="s">
        <v>207</v>
      </c>
      <c r="S13" s="94"/>
      <c r="V13" s="105"/>
    </row>
    <row r="14" spans="2:29" s="1" customFormat="1" ht="36" customHeight="1">
      <c r="B14" s="58"/>
      <c r="D14" s="85" t="s">
        <v>696</v>
      </c>
      <c r="E14" s="85" t="s">
        <v>1012</v>
      </c>
      <c r="F14" s="85" t="s">
        <v>627</v>
      </c>
      <c r="G14" s="85" t="s">
        <v>628</v>
      </c>
      <c r="H14" s="85" t="s">
        <v>629</v>
      </c>
      <c r="I14" s="85"/>
      <c r="J14" s="85" t="s">
        <v>631</v>
      </c>
      <c r="K14" s="85" t="s">
        <v>304</v>
      </c>
      <c r="L14" s="85" t="s">
        <v>1012</v>
      </c>
      <c r="M14" s="85" t="s">
        <v>273</v>
      </c>
      <c r="N14" s="85"/>
      <c r="O14" s="85" t="s">
        <v>633</v>
      </c>
      <c r="P14" s="85" t="s">
        <v>635</v>
      </c>
      <c r="Q14" s="85" t="s">
        <v>637</v>
      </c>
      <c r="R14" s="85" t="s">
        <v>260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1015</v>
      </c>
      <c r="F16" s="84" t="s">
        <v>1016</v>
      </c>
      <c r="G16" s="84" t="s">
        <v>614</v>
      </c>
      <c r="H16" s="84" t="s">
        <v>638</v>
      </c>
      <c r="I16" s="84"/>
      <c r="J16" s="84" t="s">
        <v>640</v>
      </c>
      <c r="K16" s="84" t="s">
        <v>1018</v>
      </c>
      <c r="L16" s="84" t="s">
        <v>311</v>
      </c>
      <c r="M16" s="84" t="s">
        <v>756</v>
      </c>
      <c r="N16" s="84"/>
      <c r="O16" s="84" t="s">
        <v>265</v>
      </c>
      <c r="P16" s="84" t="s">
        <v>288</v>
      </c>
      <c r="Q16" s="84" t="s">
        <v>1019</v>
      </c>
      <c r="R16" s="84" t="s">
        <v>293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353</v>
      </c>
      <c r="F17" s="80" t="s">
        <v>354</v>
      </c>
      <c r="G17" s="80" t="s">
        <v>338</v>
      </c>
      <c r="H17" s="80" t="s">
        <v>355</v>
      </c>
      <c r="I17" s="80" t="s">
        <v>186</v>
      </c>
      <c r="J17" s="103" t="s">
        <v>356</v>
      </c>
      <c r="K17" s="80" t="s">
        <v>357</v>
      </c>
      <c r="L17" s="80" t="s">
        <v>358</v>
      </c>
      <c r="M17" s="100" t="s">
        <v>753</v>
      </c>
      <c r="N17" s="80" t="s">
        <v>186</v>
      </c>
      <c r="O17" s="80" t="s">
        <v>224</v>
      </c>
      <c r="P17" s="80" t="s">
        <v>359</v>
      </c>
      <c r="Q17" s="80" t="s">
        <v>189</v>
      </c>
      <c r="R17" s="80" t="s">
        <v>200</v>
      </c>
      <c r="S17" s="94"/>
      <c r="V17" s="105"/>
    </row>
    <row r="18" spans="2:22" s="1" customFormat="1" ht="36" customHeight="1">
      <c r="B18" s="58"/>
      <c r="D18" s="85"/>
      <c r="E18" s="85" t="s">
        <v>706</v>
      </c>
      <c r="F18" s="85" t="s">
        <v>1017</v>
      </c>
      <c r="G18" s="85" t="s">
        <v>615</v>
      </c>
      <c r="H18" s="85" t="s">
        <v>639</v>
      </c>
      <c r="I18" s="85"/>
      <c r="J18" s="85" t="s">
        <v>641</v>
      </c>
      <c r="K18" s="85" t="s">
        <v>631</v>
      </c>
      <c r="L18" s="85" t="s">
        <v>312</v>
      </c>
      <c r="M18" s="85" t="s">
        <v>757</v>
      </c>
      <c r="N18" s="85"/>
      <c r="O18" s="85" t="s">
        <v>266</v>
      </c>
      <c r="P18" s="85" t="s">
        <v>289</v>
      </c>
      <c r="Q18" s="85" t="s">
        <v>963</v>
      </c>
      <c r="R18" s="85" t="s">
        <v>294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634</v>
      </c>
      <c r="E20" s="84"/>
      <c r="F20" s="84" t="s">
        <v>644</v>
      </c>
      <c r="G20" s="84" t="s">
        <v>646</v>
      </c>
      <c r="H20" s="84" t="s">
        <v>955</v>
      </c>
      <c r="I20" s="84" t="s">
        <v>648</v>
      </c>
      <c r="J20" s="84"/>
      <c r="K20" s="84" t="s">
        <v>731</v>
      </c>
      <c r="L20" s="84" t="s">
        <v>1010</v>
      </c>
      <c r="M20" s="84" t="s">
        <v>650</v>
      </c>
      <c r="N20" s="84" t="s">
        <v>652</v>
      </c>
      <c r="O20" s="84"/>
      <c r="P20" s="84" t="s">
        <v>265</v>
      </c>
      <c r="Q20" s="84" t="s">
        <v>288</v>
      </c>
      <c r="R20" s="84" t="s">
        <v>1019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351</v>
      </c>
      <c r="E21" s="80" t="s">
        <v>193</v>
      </c>
      <c r="F21" s="80" t="s">
        <v>360</v>
      </c>
      <c r="G21" s="103" t="s">
        <v>361</v>
      </c>
      <c r="H21" s="80" t="s">
        <v>755</v>
      </c>
      <c r="I21" s="80" t="s">
        <v>362</v>
      </c>
      <c r="J21" s="80" t="s">
        <v>186</v>
      </c>
      <c r="K21" s="80" t="s">
        <v>363</v>
      </c>
      <c r="L21" s="98" t="s">
        <v>364</v>
      </c>
      <c r="M21" s="80" t="s">
        <v>365</v>
      </c>
      <c r="N21" s="80" t="s">
        <v>366</v>
      </c>
      <c r="O21" s="80" t="s">
        <v>186</v>
      </c>
      <c r="P21" s="80" t="s">
        <v>224</v>
      </c>
      <c r="Q21" s="80" t="s">
        <v>359</v>
      </c>
      <c r="R21" s="98" t="s">
        <v>189</v>
      </c>
      <c r="S21" s="94"/>
      <c r="V21" s="105"/>
    </row>
    <row r="22" spans="2:22" s="1" customFormat="1" ht="36" customHeight="1">
      <c r="B22" s="58"/>
      <c r="D22" s="85" t="s">
        <v>635</v>
      </c>
      <c r="E22" s="85"/>
      <c r="F22" s="85" t="s">
        <v>645</v>
      </c>
      <c r="G22" s="85" t="s">
        <v>647</v>
      </c>
      <c r="H22" s="85" t="s">
        <v>956</v>
      </c>
      <c r="I22" s="85" t="s">
        <v>649</v>
      </c>
      <c r="J22" s="85"/>
      <c r="K22" s="85" t="s">
        <v>732</v>
      </c>
      <c r="L22" s="85" t="s">
        <v>696</v>
      </c>
      <c r="M22" s="85" t="s">
        <v>651</v>
      </c>
      <c r="N22" s="85" t="s">
        <v>653</v>
      </c>
      <c r="O22" s="85"/>
      <c r="P22" s="85" t="s">
        <v>266</v>
      </c>
      <c r="Q22" s="85" t="s">
        <v>289</v>
      </c>
      <c r="R22" s="85" t="s">
        <v>963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261</v>
      </c>
      <c r="E24" s="84" t="s">
        <v>634</v>
      </c>
      <c r="F24" s="84"/>
      <c r="G24" s="84" t="s">
        <v>654</v>
      </c>
      <c r="H24" s="84" t="s">
        <v>656</v>
      </c>
      <c r="I24" s="84" t="s">
        <v>658</v>
      </c>
      <c r="J24" s="84" t="s">
        <v>660</v>
      </c>
      <c r="K24" s="84"/>
      <c r="L24" s="84" t="s">
        <v>727</v>
      </c>
      <c r="M24" s="84" t="s">
        <v>1020</v>
      </c>
      <c r="N24" s="84" t="s">
        <v>614</v>
      </c>
      <c r="O24" s="84" t="s">
        <v>322</v>
      </c>
      <c r="P24" s="84"/>
      <c r="Q24" s="84" t="s">
        <v>265</v>
      </c>
      <c r="R24" s="84" t="s">
        <v>288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351</v>
      </c>
      <c r="F25" s="80" t="s">
        <v>193</v>
      </c>
      <c r="G25" s="80" t="s">
        <v>367</v>
      </c>
      <c r="H25" s="80" t="s">
        <v>368</v>
      </c>
      <c r="I25" s="80" t="s">
        <v>369</v>
      </c>
      <c r="J25" s="80" t="s">
        <v>370</v>
      </c>
      <c r="K25" s="80" t="s">
        <v>186</v>
      </c>
      <c r="L25" s="98" t="s">
        <v>371</v>
      </c>
      <c r="M25" s="98" t="s">
        <v>237</v>
      </c>
      <c r="N25" s="80" t="s">
        <v>338</v>
      </c>
      <c r="O25" s="80" t="s">
        <v>372</v>
      </c>
      <c r="P25" s="80" t="s">
        <v>186</v>
      </c>
      <c r="Q25" s="80" t="s">
        <v>224</v>
      </c>
      <c r="R25" s="80" t="s">
        <v>359</v>
      </c>
      <c r="S25" s="94"/>
      <c r="V25" s="60"/>
    </row>
    <row r="26" spans="2:22" s="1" customFormat="1" ht="36" customHeight="1">
      <c r="B26" s="58"/>
      <c r="D26" s="85" t="s">
        <v>262</v>
      </c>
      <c r="E26" s="85" t="s">
        <v>635</v>
      </c>
      <c r="F26" s="85"/>
      <c r="G26" s="85" t="s">
        <v>655</v>
      </c>
      <c r="H26" s="85" t="s">
        <v>657</v>
      </c>
      <c r="I26" s="85" t="s">
        <v>659</v>
      </c>
      <c r="J26" s="85" t="s">
        <v>661</v>
      </c>
      <c r="K26" s="85"/>
      <c r="L26" s="85" t="s">
        <v>728</v>
      </c>
      <c r="M26" s="85" t="s">
        <v>1021</v>
      </c>
      <c r="N26" s="85" t="s">
        <v>615</v>
      </c>
      <c r="O26" s="85" t="s">
        <v>323</v>
      </c>
      <c r="P26" s="85"/>
      <c r="Q26" s="85" t="s">
        <v>266</v>
      </c>
      <c r="R26" s="85" t="s">
        <v>289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1019</v>
      </c>
      <c r="E28" s="84" t="s">
        <v>272</v>
      </c>
      <c r="F28" s="84" t="s">
        <v>634</v>
      </c>
      <c r="G28" s="84"/>
      <c r="H28" s="84" t="s">
        <v>1022</v>
      </c>
      <c r="I28" s="84" t="s">
        <v>1023</v>
      </c>
      <c r="J28" s="84" t="s">
        <v>664</v>
      </c>
      <c r="K28" s="84" t="s">
        <v>1024</v>
      </c>
      <c r="L28" s="84"/>
      <c r="M28" s="84" t="s">
        <v>666</v>
      </c>
      <c r="N28" s="84" t="s">
        <v>668</v>
      </c>
      <c r="O28" s="84" t="s">
        <v>1022</v>
      </c>
      <c r="P28" s="84" t="s">
        <v>670</v>
      </c>
      <c r="Q28" s="84"/>
      <c r="R28" s="84" t="s">
        <v>265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351</v>
      </c>
      <c r="G29" s="80" t="s">
        <v>193</v>
      </c>
      <c r="H29" s="80" t="s">
        <v>373</v>
      </c>
      <c r="I29" s="80" t="s">
        <v>374</v>
      </c>
      <c r="J29" s="80" t="s">
        <v>375</v>
      </c>
      <c r="K29" s="80" t="s">
        <v>376</v>
      </c>
      <c r="L29" s="80" t="s">
        <v>186</v>
      </c>
      <c r="M29" s="80" t="s">
        <v>377</v>
      </c>
      <c r="N29" s="80" t="s">
        <v>378</v>
      </c>
      <c r="O29" s="80" t="s">
        <v>379</v>
      </c>
      <c r="P29" s="80" t="s">
        <v>380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963</v>
      </c>
      <c r="E30" s="85" t="s">
        <v>273</v>
      </c>
      <c r="F30" s="85" t="s">
        <v>635</v>
      </c>
      <c r="G30" s="85"/>
      <c r="H30" s="85" t="s">
        <v>662</v>
      </c>
      <c r="I30" s="85" t="s">
        <v>663</v>
      </c>
      <c r="J30" s="85" t="s">
        <v>665</v>
      </c>
      <c r="K30" s="85" t="s">
        <v>1025</v>
      </c>
      <c r="L30" s="85"/>
      <c r="M30" s="85" t="s">
        <v>667</v>
      </c>
      <c r="N30" s="85" t="s">
        <v>669</v>
      </c>
      <c r="O30" s="85" t="s">
        <v>662</v>
      </c>
      <c r="P30" s="85" t="s">
        <v>671</v>
      </c>
      <c r="Q30" s="85"/>
      <c r="R30" s="85" t="s">
        <v>266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288</v>
      </c>
      <c r="E32" s="84" t="s">
        <v>1019</v>
      </c>
      <c r="F32" s="84" t="s">
        <v>672</v>
      </c>
      <c r="G32" s="84" t="s">
        <v>634</v>
      </c>
      <c r="H32" s="84"/>
      <c r="I32" s="84" t="s">
        <v>1026</v>
      </c>
      <c r="J32" s="84" t="s">
        <v>1028</v>
      </c>
      <c r="K32" s="84" t="s">
        <v>274</v>
      </c>
      <c r="L32" s="84" t="s">
        <v>964</v>
      </c>
      <c r="M32" s="84"/>
      <c r="N32" s="84" t="s">
        <v>676</v>
      </c>
      <c r="O32" s="84" t="s">
        <v>676</v>
      </c>
      <c r="P32" s="84" t="s">
        <v>285</v>
      </c>
      <c r="Q32" s="84" t="s">
        <v>282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359</v>
      </c>
      <c r="E33" s="80" t="s">
        <v>189</v>
      </c>
      <c r="F33" s="80" t="s">
        <v>381</v>
      </c>
      <c r="G33" s="80" t="s">
        <v>351</v>
      </c>
      <c r="H33" s="80" t="s">
        <v>193</v>
      </c>
      <c r="I33" s="80" t="s">
        <v>382</v>
      </c>
      <c r="J33" s="80" t="s">
        <v>383</v>
      </c>
      <c r="K33" s="80" t="s">
        <v>384</v>
      </c>
      <c r="L33" s="98" t="s">
        <v>385</v>
      </c>
      <c r="M33" s="80" t="s">
        <v>186</v>
      </c>
      <c r="N33" s="80" t="s">
        <v>386</v>
      </c>
      <c r="O33" s="80" t="s">
        <v>386</v>
      </c>
      <c r="P33" s="80" t="s">
        <v>387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289</v>
      </c>
      <c r="E34" s="85" t="s">
        <v>963</v>
      </c>
      <c r="F34" s="85" t="s">
        <v>673</v>
      </c>
      <c r="G34" s="85" t="s">
        <v>635</v>
      </c>
      <c r="H34" s="85"/>
      <c r="I34" s="85" t="s">
        <v>1027</v>
      </c>
      <c r="J34" s="85" t="s">
        <v>1029</v>
      </c>
      <c r="K34" s="85" t="s">
        <v>275</v>
      </c>
      <c r="L34" s="85" t="s">
        <v>965</v>
      </c>
      <c r="M34" s="85"/>
      <c r="N34" s="85" t="s">
        <v>677</v>
      </c>
      <c r="O34" s="85" t="s">
        <v>677</v>
      </c>
      <c r="P34" s="85" t="s">
        <v>286</v>
      </c>
      <c r="Q34" s="85" t="s">
        <v>283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265</v>
      </c>
      <c r="E36" s="84" t="s">
        <v>288</v>
      </c>
      <c r="F36" s="84" t="s">
        <v>1019</v>
      </c>
      <c r="G36" s="84" t="s">
        <v>1030</v>
      </c>
      <c r="H36" s="84" t="s">
        <v>634</v>
      </c>
      <c r="I36" s="84"/>
      <c r="J36" s="84" t="s">
        <v>678</v>
      </c>
      <c r="K36" s="84" t="s">
        <v>680</v>
      </c>
      <c r="L36" s="84" t="s">
        <v>243</v>
      </c>
      <c r="M36" s="84" t="s">
        <v>682</v>
      </c>
      <c r="N36" s="84"/>
      <c r="O36" s="84" t="s">
        <v>684</v>
      </c>
      <c r="P36" s="84" t="s">
        <v>686</v>
      </c>
      <c r="Q36" s="84" t="s">
        <v>688</v>
      </c>
      <c r="R36" s="84" t="s">
        <v>844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359</v>
      </c>
      <c r="F37" s="80" t="s">
        <v>189</v>
      </c>
      <c r="G37" s="100" t="s">
        <v>388</v>
      </c>
      <c r="H37" s="80" t="s">
        <v>351</v>
      </c>
      <c r="I37" s="80" t="s">
        <v>193</v>
      </c>
      <c r="J37" s="80" t="s">
        <v>389</v>
      </c>
      <c r="K37" s="80" t="s">
        <v>390</v>
      </c>
      <c r="L37" s="80" t="s">
        <v>197</v>
      </c>
      <c r="M37" s="80" t="s">
        <v>391</v>
      </c>
      <c r="N37" s="80" t="s">
        <v>186</v>
      </c>
      <c r="O37" s="80" t="s">
        <v>392</v>
      </c>
      <c r="P37" s="80" t="s">
        <v>393</v>
      </c>
      <c r="Q37" s="80" t="s">
        <v>394</v>
      </c>
      <c r="R37" s="80" t="s">
        <v>395</v>
      </c>
      <c r="S37" s="94"/>
      <c r="V37" s="60"/>
    </row>
    <row r="38" spans="2:22" s="1" customFormat="1" ht="36" customHeight="1">
      <c r="B38" s="58"/>
      <c r="D38" s="85" t="s">
        <v>266</v>
      </c>
      <c r="E38" s="85" t="s">
        <v>289</v>
      </c>
      <c r="F38" s="85" t="s">
        <v>963</v>
      </c>
      <c r="G38" s="85" t="s">
        <v>1031</v>
      </c>
      <c r="H38" s="85" t="s">
        <v>635</v>
      </c>
      <c r="I38" s="85"/>
      <c r="J38" s="85" t="s">
        <v>679</v>
      </c>
      <c r="K38" s="85" t="s">
        <v>681</v>
      </c>
      <c r="L38" s="85" t="s">
        <v>253</v>
      </c>
      <c r="M38" s="85" t="s">
        <v>683</v>
      </c>
      <c r="N38" s="85"/>
      <c r="O38" s="85" t="s">
        <v>685</v>
      </c>
      <c r="P38" s="85" t="s">
        <v>687</v>
      </c>
      <c r="Q38" s="85" t="s">
        <v>689</v>
      </c>
      <c r="R38" s="85" t="s">
        <v>845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265</v>
      </c>
      <c r="F40" s="84" t="s">
        <v>288</v>
      </c>
      <c r="G40" s="84" t="s">
        <v>1019</v>
      </c>
      <c r="H40" s="84" t="s">
        <v>282</v>
      </c>
      <c r="I40" s="84" t="s">
        <v>634</v>
      </c>
      <c r="J40" s="84"/>
      <c r="K40" s="84" t="s">
        <v>690</v>
      </c>
      <c r="L40" s="84" t="s">
        <v>731</v>
      </c>
      <c r="M40" s="84" t="s">
        <v>966</v>
      </c>
      <c r="N40" s="84"/>
      <c r="O40" s="84" t="s">
        <v>690</v>
      </c>
      <c r="P40" s="84" t="s">
        <v>692</v>
      </c>
      <c r="Q40" s="84" t="s">
        <v>694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359</v>
      </c>
      <c r="G41" s="80" t="s">
        <v>189</v>
      </c>
      <c r="H41" s="80" t="s">
        <v>188</v>
      </c>
      <c r="I41" s="80" t="s">
        <v>351</v>
      </c>
      <c r="J41" s="80" t="s">
        <v>193</v>
      </c>
      <c r="K41" s="80" t="s">
        <v>396</v>
      </c>
      <c r="L41" s="80" t="s">
        <v>397</v>
      </c>
      <c r="M41" s="80" t="s">
        <v>398</v>
      </c>
      <c r="N41" s="80" t="s">
        <v>211</v>
      </c>
      <c r="O41" s="80" t="s">
        <v>396</v>
      </c>
      <c r="P41" s="80" t="s">
        <v>399</v>
      </c>
      <c r="Q41" s="80" t="s">
        <v>400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266</v>
      </c>
      <c r="F42" s="85" t="s">
        <v>289</v>
      </c>
      <c r="G42" s="85" t="s">
        <v>963</v>
      </c>
      <c r="H42" s="85" t="s">
        <v>283</v>
      </c>
      <c r="I42" s="85" t="s">
        <v>635</v>
      </c>
      <c r="J42" s="85"/>
      <c r="K42" s="85" t="s">
        <v>691</v>
      </c>
      <c r="L42" s="85" t="s">
        <v>732</v>
      </c>
      <c r="M42" s="85" t="s">
        <v>967</v>
      </c>
      <c r="N42" s="85"/>
      <c r="O42" s="85" t="s">
        <v>691</v>
      </c>
      <c r="P42" s="85" t="s">
        <v>693</v>
      </c>
      <c r="Q42" s="85" t="s">
        <v>695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690</v>
      </c>
      <c r="E44" s="84" t="s">
        <v>1028</v>
      </c>
      <c r="F44" s="84" t="s">
        <v>301</v>
      </c>
      <c r="G44" s="84"/>
      <c r="H44" s="84" t="s">
        <v>1010</v>
      </c>
      <c r="I44" s="84" t="s">
        <v>634</v>
      </c>
      <c r="J44" s="84" t="s">
        <v>243</v>
      </c>
      <c r="K44" s="84" t="s">
        <v>1032</v>
      </c>
      <c r="L44" s="84"/>
      <c r="M44" s="84" t="s">
        <v>265</v>
      </c>
      <c r="N44" s="84" t="s">
        <v>288</v>
      </c>
      <c r="O44" s="84" t="s">
        <v>1019</v>
      </c>
      <c r="P44" s="84" t="s">
        <v>1034</v>
      </c>
      <c r="Q44" s="84" t="s">
        <v>634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396</v>
      </c>
      <c r="E45" s="80" t="s">
        <v>383</v>
      </c>
      <c r="F45" s="80" t="s">
        <v>401</v>
      </c>
      <c r="G45" s="80" t="s">
        <v>186</v>
      </c>
      <c r="H45" s="80" t="s">
        <v>402</v>
      </c>
      <c r="I45" s="80" t="s">
        <v>351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359</v>
      </c>
      <c r="O45" s="80" t="s">
        <v>189</v>
      </c>
      <c r="P45" s="80" t="s">
        <v>972</v>
      </c>
      <c r="Q45" s="80" t="s">
        <v>351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691</v>
      </c>
      <c r="E46" s="85" t="s">
        <v>1029</v>
      </c>
      <c r="F46" s="85" t="s">
        <v>302</v>
      </c>
      <c r="G46" s="85"/>
      <c r="H46" s="85" t="s">
        <v>696</v>
      </c>
      <c r="I46" s="85" t="s">
        <v>635</v>
      </c>
      <c r="J46" s="85" t="s">
        <v>253</v>
      </c>
      <c r="K46" s="85" t="s">
        <v>1033</v>
      </c>
      <c r="L46" s="85"/>
      <c r="M46" s="85" t="s">
        <v>266</v>
      </c>
      <c r="N46" s="85" t="s">
        <v>289</v>
      </c>
      <c r="O46" s="85" t="s">
        <v>963</v>
      </c>
      <c r="P46" s="85" t="s">
        <v>697</v>
      </c>
      <c r="Q46" s="85" t="s">
        <v>635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698</v>
      </c>
      <c r="E48" s="84" t="s">
        <v>1035</v>
      </c>
      <c r="F48" s="84" t="s">
        <v>301</v>
      </c>
      <c r="G48" s="84" t="s">
        <v>634</v>
      </c>
      <c r="H48" s="84"/>
      <c r="I48" s="84" t="s">
        <v>630</v>
      </c>
      <c r="J48" s="84" t="s">
        <v>250</v>
      </c>
      <c r="K48" s="84" t="s">
        <v>280</v>
      </c>
      <c r="L48" s="84" t="s">
        <v>310</v>
      </c>
      <c r="M48" s="84" t="s">
        <v>985</v>
      </c>
      <c r="N48" s="84" t="s">
        <v>1019</v>
      </c>
      <c r="O48" s="84" t="s">
        <v>700</v>
      </c>
      <c r="P48" s="84"/>
      <c r="Q48" s="84" t="s">
        <v>626</v>
      </c>
      <c r="R48" s="84" t="s">
        <v>1006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403</v>
      </c>
      <c r="E49" s="80" t="s">
        <v>231</v>
      </c>
      <c r="F49" s="80" t="s">
        <v>194</v>
      </c>
      <c r="G49" s="80" t="s">
        <v>351</v>
      </c>
      <c r="H49" s="80" t="s">
        <v>186</v>
      </c>
      <c r="I49" s="80" t="s">
        <v>348</v>
      </c>
      <c r="J49" s="80" t="s">
        <v>191</v>
      </c>
      <c r="K49" s="80" t="s">
        <v>242</v>
      </c>
      <c r="L49" s="80" t="s">
        <v>404</v>
      </c>
      <c r="M49" s="98" t="s">
        <v>973</v>
      </c>
      <c r="N49" s="80" t="s">
        <v>189</v>
      </c>
      <c r="O49" s="80" t="s">
        <v>405</v>
      </c>
      <c r="P49" s="80" t="s">
        <v>198</v>
      </c>
      <c r="Q49" s="80" t="s">
        <v>345</v>
      </c>
      <c r="R49" s="80" t="s">
        <v>406</v>
      </c>
      <c r="S49" s="94"/>
      <c r="V49" s="60"/>
    </row>
    <row r="50" spans="2:22" s="1" customFormat="1" ht="36" customHeight="1">
      <c r="B50" s="58"/>
      <c r="D50" s="85" t="s">
        <v>699</v>
      </c>
      <c r="E50" s="85" t="s">
        <v>695</v>
      </c>
      <c r="F50" s="85" t="s">
        <v>302</v>
      </c>
      <c r="G50" s="85" t="s">
        <v>635</v>
      </c>
      <c r="H50" s="85"/>
      <c r="I50" s="85" t="s">
        <v>631</v>
      </c>
      <c r="J50" s="85" t="s">
        <v>320</v>
      </c>
      <c r="K50" s="85" t="s">
        <v>281</v>
      </c>
      <c r="L50" s="85" t="s">
        <v>321</v>
      </c>
      <c r="M50" s="85" t="s">
        <v>986</v>
      </c>
      <c r="N50" s="85" t="s">
        <v>963</v>
      </c>
      <c r="O50" s="85" t="s">
        <v>701</v>
      </c>
      <c r="P50" s="85"/>
      <c r="Q50" s="85" t="s">
        <v>627</v>
      </c>
      <c r="R50" s="85" t="s">
        <v>271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1036</v>
      </c>
      <c r="E52" s="84" t="s">
        <v>702</v>
      </c>
      <c r="F52" s="84" t="s">
        <v>704</v>
      </c>
      <c r="G52" s="84"/>
      <c r="H52" s="84" t="s">
        <v>674</v>
      </c>
      <c r="I52" s="84" t="s">
        <v>976</v>
      </c>
      <c r="J52" s="84" t="s">
        <v>256</v>
      </c>
      <c r="K52" s="84" t="s">
        <v>953</v>
      </c>
      <c r="L52" s="84"/>
      <c r="M52" s="84" t="s">
        <v>1038</v>
      </c>
      <c r="N52" s="84" t="s">
        <v>250</v>
      </c>
      <c r="O52" s="84" t="s">
        <v>707</v>
      </c>
      <c r="P52" s="84" t="s">
        <v>709</v>
      </c>
      <c r="Q52" s="84" t="s">
        <v>1036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407</v>
      </c>
      <c r="E53" s="80" t="s">
        <v>408</v>
      </c>
      <c r="F53" s="80" t="s">
        <v>409</v>
      </c>
      <c r="G53" s="80" t="s">
        <v>186</v>
      </c>
      <c r="H53" s="80" t="s">
        <v>410</v>
      </c>
      <c r="I53" s="98" t="s">
        <v>411</v>
      </c>
      <c r="J53" s="80" t="s">
        <v>199</v>
      </c>
      <c r="K53" s="80" t="s">
        <v>229</v>
      </c>
      <c r="L53" s="80" t="s">
        <v>186</v>
      </c>
      <c r="M53" s="80" t="s">
        <v>412</v>
      </c>
      <c r="N53" s="80" t="s">
        <v>974</v>
      </c>
      <c r="O53" s="80" t="s">
        <v>413</v>
      </c>
      <c r="P53" s="80" t="s">
        <v>414</v>
      </c>
      <c r="Q53" s="80" t="s">
        <v>415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1037</v>
      </c>
      <c r="E54" s="85" t="s">
        <v>703</v>
      </c>
      <c r="F54" s="85" t="s">
        <v>705</v>
      </c>
      <c r="G54" s="85"/>
      <c r="H54" s="85" t="s">
        <v>675</v>
      </c>
      <c r="I54" s="85" t="s">
        <v>977</v>
      </c>
      <c r="J54" s="85" t="s">
        <v>257</v>
      </c>
      <c r="K54" s="85" t="s">
        <v>954</v>
      </c>
      <c r="L54" s="85"/>
      <c r="M54" s="85" t="s">
        <v>706</v>
      </c>
      <c r="N54" s="85" t="s">
        <v>320</v>
      </c>
      <c r="O54" s="85" t="s">
        <v>708</v>
      </c>
      <c r="P54" s="85" t="s">
        <v>710</v>
      </c>
      <c r="Q54" s="85" t="s">
        <v>1037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1039</v>
      </c>
      <c r="E56" s="84" t="s">
        <v>626</v>
      </c>
      <c r="F56" s="84" t="s">
        <v>269</v>
      </c>
      <c r="G56" s="84" t="s">
        <v>1041</v>
      </c>
      <c r="H56" s="84"/>
      <c r="I56" s="84" t="s">
        <v>1035</v>
      </c>
      <c r="J56" s="84" t="s">
        <v>1042</v>
      </c>
      <c r="K56" s="84" t="s">
        <v>1044</v>
      </c>
      <c r="L56" s="84" t="s">
        <v>1041</v>
      </c>
      <c r="M56" s="84" t="s">
        <v>712</v>
      </c>
      <c r="N56" s="84" t="s">
        <v>259</v>
      </c>
      <c r="O56" s="84" t="s">
        <v>1045</v>
      </c>
      <c r="P56" s="84"/>
      <c r="Q56" s="84" t="s">
        <v>259</v>
      </c>
      <c r="R56" s="84" t="s">
        <v>1047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416</v>
      </c>
      <c r="E57" s="80" t="s">
        <v>345</v>
      </c>
      <c r="F57" s="80" t="s">
        <v>196</v>
      </c>
      <c r="G57" s="81" t="s">
        <v>417</v>
      </c>
      <c r="H57" s="80" t="s">
        <v>186</v>
      </c>
      <c r="I57" s="80" t="s">
        <v>231</v>
      </c>
      <c r="J57" s="80" t="s">
        <v>418</v>
      </c>
      <c r="K57" s="80" t="s">
        <v>204</v>
      </c>
      <c r="L57" s="80" t="s">
        <v>419</v>
      </c>
      <c r="M57" s="80" t="s">
        <v>420</v>
      </c>
      <c r="N57" s="80" t="s">
        <v>207</v>
      </c>
      <c r="O57" s="80" t="s">
        <v>975</v>
      </c>
      <c r="P57" s="80" t="s">
        <v>198</v>
      </c>
      <c r="Q57" s="80" t="s">
        <v>207</v>
      </c>
      <c r="R57" s="80" t="s">
        <v>421</v>
      </c>
      <c r="S57" s="94"/>
      <c r="V57" s="60"/>
    </row>
    <row r="58" spans="2:22" s="1" customFormat="1" ht="36" customHeight="1">
      <c r="B58" s="58"/>
      <c r="D58" s="85" t="s">
        <v>1040</v>
      </c>
      <c r="E58" s="85" t="s">
        <v>627</v>
      </c>
      <c r="F58" s="85" t="s">
        <v>270</v>
      </c>
      <c r="G58" s="85" t="s">
        <v>711</v>
      </c>
      <c r="H58" s="85"/>
      <c r="I58" s="85" t="s">
        <v>695</v>
      </c>
      <c r="J58" s="85" t="s">
        <v>1043</v>
      </c>
      <c r="K58" s="85" t="s">
        <v>628</v>
      </c>
      <c r="L58" s="85" t="s">
        <v>711</v>
      </c>
      <c r="M58" s="85" t="s">
        <v>713</v>
      </c>
      <c r="N58" s="85" t="s">
        <v>260</v>
      </c>
      <c r="O58" s="85" t="s">
        <v>1046</v>
      </c>
      <c r="P58" s="85"/>
      <c r="Q58" s="85" t="s">
        <v>260</v>
      </c>
      <c r="R58" s="85" t="s">
        <v>714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1048</v>
      </c>
      <c r="E60" s="84" t="s">
        <v>287</v>
      </c>
      <c r="F60" s="84" t="s">
        <v>301</v>
      </c>
      <c r="G60" s="84" t="s">
        <v>1041</v>
      </c>
      <c r="H60" s="84" t="s">
        <v>267</v>
      </c>
      <c r="I60" s="84" t="s">
        <v>716</v>
      </c>
      <c r="J60" s="84"/>
      <c r="K60" s="84" t="s">
        <v>718</v>
      </c>
      <c r="L60" s="84" t="s">
        <v>303</v>
      </c>
      <c r="M60" s="84" t="s">
        <v>1049</v>
      </c>
      <c r="N60" s="84"/>
      <c r="O60" s="84"/>
      <c r="P60" s="84" t="s">
        <v>721</v>
      </c>
      <c r="Q60" s="84" t="s">
        <v>1050</v>
      </c>
      <c r="R60" s="84" t="s">
        <v>1041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422</v>
      </c>
      <c r="E61" s="80" t="s">
        <v>423</v>
      </c>
      <c r="F61" s="80" t="s">
        <v>218</v>
      </c>
      <c r="G61" s="101" t="s">
        <v>419</v>
      </c>
      <c r="H61" s="80" t="s">
        <v>232</v>
      </c>
      <c r="I61" s="80" t="s">
        <v>424</v>
      </c>
      <c r="J61" s="80" t="s">
        <v>233</v>
      </c>
      <c r="K61" s="80" t="s">
        <v>425</v>
      </c>
      <c r="L61" s="80" t="s">
        <v>225</v>
      </c>
      <c r="M61" s="80" t="s">
        <v>426</v>
      </c>
      <c r="N61" s="80" t="s">
        <v>221</v>
      </c>
      <c r="O61" s="80" t="s">
        <v>222</v>
      </c>
      <c r="P61" s="80" t="s">
        <v>427</v>
      </c>
      <c r="Q61" s="80" t="s">
        <v>428</v>
      </c>
      <c r="R61" s="98" t="s">
        <v>419</v>
      </c>
      <c r="S61" s="94"/>
      <c r="V61" s="60"/>
    </row>
    <row r="62" spans="2:22" s="1" customFormat="1" ht="36" customHeight="1">
      <c r="B62" s="58"/>
      <c r="D62" s="85" t="s">
        <v>715</v>
      </c>
      <c r="E62" s="85" t="s">
        <v>325</v>
      </c>
      <c r="F62" s="85" t="s">
        <v>302</v>
      </c>
      <c r="G62" s="85" t="s">
        <v>711</v>
      </c>
      <c r="H62" s="85" t="s">
        <v>268</v>
      </c>
      <c r="I62" s="85" t="s">
        <v>717</v>
      </c>
      <c r="J62" s="85"/>
      <c r="K62" s="85" t="s">
        <v>719</v>
      </c>
      <c r="L62" s="85" t="s">
        <v>304</v>
      </c>
      <c r="M62" s="85" t="s">
        <v>720</v>
      </c>
      <c r="N62" s="85"/>
      <c r="O62" s="85"/>
      <c r="P62" s="85" t="s">
        <v>722</v>
      </c>
      <c r="Q62" s="85" t="s">
        <v>321</v>
      </c>
      <c r="R62" s="85" t="s">
        <v>711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721</v>
      </c>
      <c r="E64" s="84" t="s">
        <v>1051</v>
      </c>
      <c r="F64" s="84" t="s">
        <v>259</v>
      </c>
      <c r="G64" s="84" t="s">
        <v>250</v>
      </c>
      <c r="H64" s="84" t="s">
        <v>634</v>
      </c>
      <c r="I64" s="84"/>
      <c r="J64" s="84"/>
      <c r="K64" s="84" t="s">
        <v>692</v>
      </c>
      <c r="L64" s="84" t="s">
        <v>634</v>
      </c>
      <c r="M64" s="84" t="s">
        <v>1044</v>
      </c>
      <c r="N64" s="84" t="s">
        <v>1053</v>
      </c>
      <c r="O64" s="84"/>
      <c r="P64" s="84" t="s">
        <v>721</v>
      </c>
      <c r="Q64" s="84" t="s">
        <v>634</v>
      </c>
      <c r="R64" s="84" t="s">
        <v>1044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427</v>
      </c>
      <c r="E65" s="80" t="s">
        <v>429</v>
      </c>
      <c r="F65" s="80" t="s">
        <v>207</v>
      </c>
      <c r="G65" s="81" t="s">
        <v>191</v>
      </c>
      <c r="H65" s="80" t="s">
        <v>351</v>
      </c>
      <c r="I65" s="80" t="s">
        <v>198</v>
      </c>
      <c r="J65" s="80" t="s">
        <v>230</v>
      </c>
      <c r="K65" s="100" t="s">
        <v>430</v>
      </c>
      <c r="L65" s="80" t="s">
        <v>351</v>
      </c>
      <c r="M65" s="80" t="s">
        <v>204</v>
      </c>
      <c r="N65" s="80" t="s">
        <v>431</v>
      </c>
      <c r="O65" s="80" t="s">
        <v>186</v>
      </c>
      <c r="P65" s="80" t="s">
        <v>427</v>
      </c>
      <c r="Q65" s="80" t="s">
        <v>351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722</v>
      </c>
      <c r="E66" s="85" t="s">
        <v>1052</v>
      </c>
      <c r="F66" s="85" t="s">
        <v>260</v>
      </c>
      <c r="G66" s="85" t="s">
        <v>320</v>
      </c>
      <c r="H66" s="85" t="s">
        <v>635</v>
      </c>
      <c r="I66" s="85"/>
      <c r="J66" s="85"/>
      <c r="K66" s="85" t="s">
        <v>693</v>
      </c>
      <c r="L66" s="85" t="s">
        <v>635</v>
      </c>
      <c r="M66" s="85" t="s">
        <v>628</v>
      </c>
      <c r="N66" s="85" t="s">
        <v>1054</v>
      </c>
      <c r="O66" s="85"/>
      <c r="P66" s="85" t="s">
        <v>722</v>
      </c>
      <c r="Q66" s="85" t="s">
        <v>635</v>
      </c>
      <c r="R66" s="85" t="s">
        <v>628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1009</v>
      </c>
      <c r="E68" s="84"/>
      <c r="F68" s="84" t="s">
        <v>1036</v>
      </c>
      <c r="G68" s="84" t="s">
        <v>1009</v>
      </c>
      <c r="H68" s="84" t="s">
        <v>723</v>
      </c>
      <c r="I68" s="84" t="s">
        <v>1053</v>
      </c>
      <c r="J68" s="84"/>
      <c r="K68" s="84" t="s">
        <v>721</v>
      </c>
      <c r="L68" s="84" t="s">
        <v>267</v>
      </c>
      <c r="M68" s="84" t="s">
        <v>725</v>
      </c>
      <c r="N68" s="84" t="s">
        <v>1055</v>
      </c>
      <c r="O68" s="84"/>
      <c r="P68" s="84" t="s">
        <v>727</v>
      </c>
      <c r="Q68" s="84" t="s">
        <v>1051</v>
      </c>
      <c r="R68" s="84" t="s">
        <v>259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407</v>
      </c>
      <c r="G69" s="81" t="s">
        <v>202</v>
      </c>
      <c r="H69" s="80" t="s">
        <v>432</v>
      </c>
      <c r="I69" s="80" t="s">
        <v>431</v>
      </c>
      <c r="J69" s="80" t="s">
        <v>186</v>
      </c>
      <c r="K69" s="80" t="s">
        <v>427</v>
      </c>
      <c r="L69" s="80" t="s">
        <v>232</v>
      </c>
      <c r="M69" s="80" t="s">
        <v>433</v>
      </c>
      <c r="N69" s="80" t="s">
        <v>228</v>
      </c>
      <c r="O69" s="80" t="s">
        <v>235</v>
      </c>
      <c r="P69" s="80" t="s">
        <v>434</v>
      </c>
      <c r="Q69" s="80" t="s">
        <v>429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258</v>
      </c>
      <c r="E70" s="85"/>
      <c r="F70" s="85" t="s">
        <v>1037</v>
      </c>
      <c r="G70" s="85" t="s">
        <v>258</v>
      </c>
      <c r="H70" s="85" t="s">
        <v>724</v>
      </c>
      <c r="I70" s="85" t="s">
        <v>1054</v>
      </c>
      <c r="J70" s="85"/>
      <c r="K70" s="85" t="s">
        <v>722</v>
      </c>
      <c r="L70" s="85" t="s">
        <v>268</v>
      </c>
      <c r="M70" s="85" t="s">
        <v>726</v>
      </c>
      <c r="N70" s="85" t="s">
        <v>324</v>
      </c>
      <c r="O70" s="85"/>
      <c r="P70" s="85" t="s">
        <v>728</v>
      </c>
      <c r="Q70" s="85" t="s">
        <v>1052</v>
      </c>
      <c r="R70" s="85" t="s">
        <v>260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280</v>
      </c>
      <c r="E72" s="84"/>
      <c r="F72" s="84" t="s">
        <v>1056</v>
      </c>
      <c r="G72" s="84" t="s">
        <v>729</v>
      </c>
      <c r="H72" s="84" t="s">
        <v>297</v>
      </c>
      <c r="I72" s="84" t="s">
        <v>250</v>
      </c>
      <c r="J72" s="84" t="s">
        <v>978</v>
      </c>
      <c r="K72" s="84" t="s">
        <v>634</v>
      </c>
      <c r="L72" s="84" t="s">
        <v>1058</v>
      </c>
      <c r="M72" s="84"/>
      <c r="N72" s="84" t="s">
        <v>313</v>
      </c>
      <c r="O72" s="84" t="s">
        <v>978</v>
      </c>
      <c r="P72" s="84" t="s">
        <v>634</v>
      </c>
      <c r="Q72" s="84" t="s">
        <v>319</v>
      </c>
      <c r="R72" s="84" t="s">
        <v>1009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435</v>
      </c>
      <c r="H73" s="80" t="s">
        <v>209</v>
      </c>
      <c r="I73" s="80" t="s">
        <v>191</v>
      </c>
      <c r="J73" s="98" t="s">
        <v>436</v>
      </c>
      <c r="K73" s="80" t="s">
        <v>351</v>
      </c>
      <c r="L73" s="80" t="s">
        <v>238</v>
      </c>
      <c r="M73" s="80" t="s">
        <v>186</v>
      </c>
      <c r="N73" s="80" t="s">
        <v>213</v>
      </c>
      <c r="O73" s="98" t="s">
        <v>436</v>
      </c>
      <c r="P73" s="80" t="s">
        <v>351</v>
      </c>
      <c r="Q73" s="80" t="s">
        <v>437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281</v>
      </c>
      <c r="E74" s="85"/>
      <c r="F74" s="85" t="s">
        <v>1057</v>
      </c>
      <c r="G74" s="85" t="s">
        <v>730</v>
      </c>
      <c r="H74" s="85" t="s">
        <v>298</v>
      </c>
      <c r="I74" s="85" t="s">
        <v>320</v>
      </c>
      <c r="J74" s="85" t="s">
        <v>979</v>
      </c>
      <c r="K74" s="85" t="s">
        <v>635</v>
      </c>
      <c r="L74" s="85" t="s">
        <v>1059</v>
      </c>
      <c r="M74" s="85"/>
      <c r="N74" s="85" t="s">
        <v>314</v>
      </c>
      <c r="O74" s="85" t="s">
        <v>979</v>
      </c>
      <c r="P74" s="85" t="s">
        <v>635</v>
      </c>
      <c r="Q74" s="85" t="s">
        <v>326</v>
      </c>
      <c r="R74" s="85" t="s">
        <v>258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317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438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318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729</v>
      </c>
      <c r="E84" s="84" t="s">
        <v>297</v>
      </c>
      <c r="F84" s="84" t="s">
        <v>1044</v>
      </c>
      <c r="G84" s="84" t="s">
        <v>978</v>
      </c>
      <c r="H84" s="84" t="s">
        <v>634</v>
      </c>
      <c r="I84" s="84"/>
      <c r="J84" s="84" t="s">
        <v>243</v>
      </c>
      <c r="K84" s="84" t="s">
        <v>259</v>
      </c>
      <c r="L84" s="84" t="s">
        <v>733</v>
      </c>
      <c r="M84" s="84" t="s">
        <v>307</v>
      </c>
      <c r="N84" s="84" t="s">
        <v>284</v>
      </c>
      <c r="O84" s="84"/>
      <c r="P84" s="84" t="s">
        <v>1011</v>
      </c>
      <c r="Q84" s="84" t="s">
        <v>288</v>
      </c>
      <c r="R84" s="84" t="s">
        <v>1019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435</v>
      </c>
      <c r="E85" s="80" t="s">
        <v>209</v>
      </c>
      <c r="F85" s="80" t="s">
        <v>204</v>
      </c>
      <c r="G85" s="101" t="s">
        <v>436</v>
      </c>
      <c r="H85" s="80" t="s">
        <v>351</v>
      </c>
      <c r="I85" s="80" t="s">
        <v>186</v>
      </c>
      <c r="J85" s="80" t="s">
        <v>197</v>
      </c>
      <c r="K85" s="80" t="s">
        <v>207</v>
      </c>
      <c r="L85" s="80" t="s">
        <v>439</v>
      </c>
      <c r="M85" s="80" t="s">
        <v>440</v>
      </c>
      <c r="N85" s="80" t="s">
        <v>441</v>
      </c>
      <c r="O85" s="80" t="s">
        <v>198</v>
      </c>
      <c r="P85" s="80" t="s">
        <v>344</v>
      </c>
      <c r="Q85" s="80" t="s">
        <v>359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730</v>
      </c>
      <c r="E86" s="85" t="s">
        <v>298</v>
      </c>
      <c r="F86" s="85" t="s">
        <v>628</v>
      </c>
      <c r="G86" s="85" t="s">
        <v>979</v>
      </c>
      <c r="H86" s="85" t="s">
        <v>635</v>
      </c>
      <c r="I86" s="85"/>
      <c r="J86" s="85" t="s">
        <v>253</v>
      </c>
      <c r="K86" s="85" t="s">
        <v>260</v>
      </c>
      <c r="L86" s="85" t="s">
        <v>734</v>
      </c>
      <c r="M86" s="85" t="s">
        <v>308</v>
      </c>
      <c r="N86" s="85" t="s">
        <v>309</v>
      </c>
      <c r="O86" s="85"/>
      <c r="P86" s="85" t="s">
        <v>1012</v>
      </c>
      <c r="Q86" s="85" t="s">
        <v>289</v>
      </c>
      <c r="R86" s="85" t="s">
        <v>963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267</v>
      </c>
      <c r="E88" s="84" t="s">
        <v>735</v>
      </c>
      <c r="F88" s="84"/>
      <c r="G88" s="84" t="s">
        <v>1060</v>
      </c>
      <c r="H88" s="84" t="s">
        <v>288</v>
      </c>
      <c r="I88" s="84" t="s">
        <v>1019</v>
      </c>
      <c r="J88" s="84" t="s">
        <v>272</v>
      </c>
      <c r="K88" s="84" t="s">
        <v>684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442</v>
      </c>
      <c r="E89" s="80" t="s">
        <v>443</v>
      </c>
      <c r="F89" s="80" t="s">
        <v>186</v>
      </c>
      <c r="G89" s="80" t="s">
        <v>444</v>
      </c>
      <c r="H89" s="80" t="s">
        <v>359</v>
      </c>
      <c r="I89" s="80" t="s">
        <v>189</v>
      </c>
      <c r="J89" s="80" t="s">
        <v>236</v>
      </c>
      <c r="K89" s="80" t="s">
        <v>445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268</v>
      </c>
      <c r="E90" s="85" t="s">
        <v>736</v>
      </c>
      <c r="F90" s="85"/>
      <c r="G90" s="85" t="s">
        <v>1061</v>
      </c>
      <c r="H90" s="85" t="s">
        <v>289</v>
      </c>
      <c r="I90" s="85" t="s">
        <v>963</v>
      </c>
      <c r="J90" s="85" t="s">
        <v>273</v>
      </c>
      <c r="K90" s="85" t="s">
        <v>685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1006</v>
      </c>
      <c r="E92" s="84" t="s">
        <v>282</v>
      </c>
      <c r="F92" s="84" t="s">
        <v>1049</v>
      </c>
      <c r="G92" s="84" t="s">
        <v>1051</v>
      </c>
      <c r="H92" s="84" t="s">
        <v>259</v>
      </c>
      <c r="I92" s="84"/>
      <c r="J92" s="84" t="s">
        <v>987</v>
      </c>
      <c r="K92" s="84" t="s">
        <v>737</v>
      </c>
      <c r="L92" s="84" t="s">
        <v>322</v>
      </c>
      <c r="M92" s="84" t="s">
        <v>1026</v>
      </c>
      <c r="N92" s="84" t="s">
        <v>739</v>
      </c>
      <c r="O92" s="84"/>
      <c r="P92" s="84" t="s">
        <v>251</v>
      </c>
      <c r="Q92" s="84" t="s">
        <v>248</v>
      </c>
      <c r="R92" s="84" t="s">
        <v>630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446</v>
      </c>
      <c r="E93" s="80" t="s">
        <v>188</v>
      </c>
      <c r="F93" s="80" t="s">
        <v>426</v>
      </c>
      <c r="G93" s="80" t="s">
        <v>429</v>
      </c>
      <c r="H93" s="80" t="s">
        <v>207</v>
      </c>
      <c r="I93" s="80" t="s">
        <v>186</v>
      </c>
      <c r="J93" s="98" t="s">
        <v>447</v>
      </c>
      <c r="K93" s="80" t="s">
        <v>448</v>
      </c>
      <c r="L93" s="80" t="s">
        <v>372</v>
      </c>
      <c r="M93" s="80" t="s">
        <v>449</v>
      </c>
      <c r="N93" s="80" t="s">
        <v>450</v>
      </c>
      <c r="O93" s="80" t="s">
        <v>198</v>
      </c>
      <c r="P93" s="80" t="s">
        <v>451</v>
      </c>
      <c r="Q93" s="80" t="s">
        <v>190</v>
      </c>
      <c r="R93" s="80" t="s">
        <v>348</v>
      </c>
      <c r="S93" s="94"/>
      <c r="V93" s="60"/>
    </row>
    <row r="94" spans="2:22" s="1" customFormat="1" ht="36" customHeight="1">
      <c r="B94" s="58"/>
      <c r="D94" s="85" t="s">
        <v>271</v>
      </c>
      <c r="E94" s="85" t="s">
        <v>283</v>
      </c>
      <c r="F94" s="85" t="s">
        <v>720</v>
      </c>
      <c r="G94" s="85" t="s">
        <v>1052</v>
      </c>
      <c r="H94" s="85" t="s">
        <v>260</v>
      </c>
      <c r="I94" s="85"/>
      <c r="J94" s="85" t="s">
        <v>988</v>
      </c>
      <c r="K94" s="85" t="s">
        <v>738</v>
      </c>
      <c r="L94" s="85" t="s">
        <v>323</v>
      </c>
      <c r="M94" s="85" t="s">
        <v>1027</v>
      </c>
      <c r="N94" s="85" t="s">
        <v>740</v>
      </c>
      <c r="O94" s="85"/>
      <c r="P94" s="85" t="s">
        <v>252</v>
      </c>
      <c r="Q94" s="85" t="s">
        <v>249</v>
      </c>
      <c r="R94" s="85" t="s">
        <v>631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731</v>
      </c>
      <c r="E96" s="84" t="s">
        <v>1062</v>
      </c>
      <c r="F96" s="84"/>
      <c r="G96" s="84" t="s">
        <v>263</v>
      </c>
      <c r="H96" s="84" t="s">
        <v>267</v>
      </c>
      <c r="I96" s="84" t="s">
        <v>261</v>
      </c>
      <c r="J96" s="84" t="s">
        <v>742</v>
      </c>
      <c r="K96" s="84" t="s">
        <v>305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452</v>
      </c>
      <c r="E97" s="80" t="s">
        <v>453</v>
      </c>
      <c r="F97" s="80" t="s">
        <v>186</v>
      </c>
      <c r="G97" s="81" t="s">
        <v>454</v>
      </c>
      <c r="H97" s="80" t="s">
        <v>455</v>
      </c>
      <c r="I97" s="80" t="s">
        <v>456</v>
      </c>
      <c r="J97" s="80" t="s">
        <v>457</v>
      </c>
      <c r="K97" s="80" t="s">
        <v>330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732</v>
      </c>
      <c r="E98" s="85" t="s">
        <v>741</v>
      </c>
      <c r="F98" s="85"/>
      <c r="G98" s="85" t="s">
        <v>264</v>
      </c>
      <c r="H98" s="85" t="s">
        <v>268</v>
      </c>
      <c r="I98" s="85" t="s">
        <v>262</v>
      </c>
      <c r="J98" s="85" t="s">
        <v>743</v>
      </c>
      <c r="K98" s="85" t="s">
        <v>306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265</v>
      </c>
      <c r="E100" s="84" t="s">
        <v>254</v>
      </c>
      <c r="F100" s="84" t="s">
        <v>744</v>
      </c>
      <c r="G100" s="84" t="s">
        <v>1056</v>
      </c>
      <c r="H100" s="84" t="s">
        <v>315</v>
      </c>
      <c r="I100" s="84"/>
      <c r="J100" s="84" t="s">
        <v>1009</v>
      </c>
      <c r="K100" s="84" t="s">
        <v>1009</v>
      </c>
      <c r="L100" s="84" t="s">
        <v>276</v>
      </c>
      <c r="M100" s="84" t="s">
        <v>616</v>
      </c>
      <c r="N100" s="84" t="s">
        <v>731</v>
      </c>
      <c r="O100" s="84"/>
      <c r="P100" s="84" t="s">
        <v>989</v>
      </c>
      <c r="Q100" s="84" t="s">
        <v>746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458</v>
      </c>
      <c r="F101" s="80" t="s">
        <v>459</v>
      </c>
      <c r="G101" s="80" t="s">
        <v>217</v>
      </c>
      <c r="H101" s="80" t="s">
        <v>460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461</v>
      </c>
      <c r="N101" s="80" t="s">
        <v>462</v>
      </c>
      <c r="O101" s="80" t="s">
        <v>198</v>
      </c>
      <c r="P101" s="80" t="s">
        <v>463</v>
      </c>
      <c r="Q101" s="80" t="s">
        <v>464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266</v>
      </c>
      <c r="E102" s="85" t="s">
        <v>255</v>
      </c>
      <c r="F102" s="85" t="s">
        <v>745</v>
      </c>
      <c r="G102" s="85" t="s">
        <v>1057</v>
      </c>
      <c r="H102" s="85" t="s">
        <v>316</v>
      </c>
      <c r="I102" s="85"/>
      <c r="J102" s="85" t="s">
        <v>258</v>
      </c>
      <c r="K102" s="85" t="s">
        <v>258</v>
      </c>
      <c r="L102" s="85" t="s">
        <v>277</v>
      </c>
      <c r="M102" s="85" t="s">
        <v>617</v>
      </c>
      <c r="N102" s="85" t="s">
        <v>732</v>
      </c>
      <c r="O102" s="85"/>
      <c r="P102" s="85" t="s">
        <v>990</v>
      </c>
      <c r="Q102" s="85" t="s">
        <v>747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1063</v>
      </c>
      <c r="E104" s="84" t="s">
        <v>748</v>
      </c>
      <c r="F104" s="84"/>
      <c r="G104" s="84" t="s">
        <v>989</v>
      </c>
      <c r="H104" s="84" t="s">
        <v>244</v>
      </c>
      <c r="I104" s="84" t="s">
        <v>642</v>
      </c>
      <c r="J104" s="84" t="s">
        <v>737</v>
      </c>
      <c r="K104" s="84" t="s">
        <v>758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465</v>
      </c>
      <c r="E105" s="80" t="s">
        <v>466</v>
      </c>
      <c r="F105" s="80" t="s">
        <v>186</v>
      </c>
      <c r="G105" s="101" t="s">
        <v>463</v>
      </c>
      <c r="H105" s="80" t="s">
        <v>183</v>
      </c>
      <c r="I105" s="80" t="s">
        <v>467</v>
      </c>
      <c r="J105" s="80" t="s">
        <v>468</v>
      </c>
      <c r="K105" s="80" t="s">
        <v>469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1064</v>
      </c>
      <c r="E106" s="85" t="s">
        <v>749</v>
      </c>
      <c r="F106" s="85"/>
      <c r="G106" s="85" t="s">
        <v>990</v>
      </c>
      <c r="H106" s="85" t="s">
        <v>245</v>
      </c>
      <c r="I106" s="85" t="s">
        <v>643</v>
      </c>
      <c r="J106" s="85" t="s">
        <v>738</v>
      </c>
      <c r="K106" s="85" t="s">
        <v>759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989</v>
      </c>
      <c r="E108" s="84" t="s">
        <v>760</v>
      </c>
      <c r="F108" s="84" t="s">
        <v>762</v>
      </c>
      <c r="G108" s="84" t="s">
        <v>764</v>
      </c>
      <c r="H108" s="84" t="s">
        <v>766</v>
      </c>
      <c r="I108" s="84"/>
      <c r="J108" s="84" t="s">
        <v>989</v>
      </c>
      <c r="K108" s="84" t="s">
        <v>768</v>
      </c>
      <c r="L108" s="84" t="s">
        <v>770</v>
      </c>
      <c r="M108" s="84" t="s">
        <v>1065</v>
      </c>
      <c r="N108" s="84" t="s">
        <v>744</v>
      </c>
      <c r="O108" s="84"/>
      <c r="P108" s="84" t="s">
        <v>1019</v>
      </c>
      <c r="Q108" s="84" t="s">
        <v>773</v>
      </c>
      <c r="R108" s="84" t="s">
        <v>775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463</v>
      </c>
      <c r="E109" s="80" t="s">
        <v>223</v>
      </c>
      <c r="F109" s="80" t="s">
        <v>470</v>
      </c>
      <c r="G109" s="80" t="s">
        <v>210</v>
      </c>
      <c r="H109" s="80" t="s">
        <v>981</v>
      </c>
      <c r="I109" s="80" t="s">
        <v>186</v>
      </c>
      <c r="J109" s="80" t="s">
        <v>463</v>
      </c>
      <c r="K109" s="80" t="s">
        <v>234</v>
      </c>
      <c r="L109" s="80" t="s">
        <v>471</v>
      </c>
      <c r="M109" s="80" t="s">
        <v>187</v>
      </c>
      <c r="N109" s="80" t="s">
        <v>459</v>
      </c>
      <c r="O109" s="80" t="s">
        <v>198</v>
      </c>
      <c r="P109" s="80" t="s">
        <v>189</v>
      </c>
      <c r="Q109" s="80" t="s">
        <v>472</v>
      </c>
      <c r="R109" s="80" t="s">
        <v>473</v>
      </c>
      <c r="S109" s="94"/>
      <c r="V109" s="60"/>
    </row>
    <row r="110" spans="2:22" s="1" customFormat="1" ht="36" customHeight="1">
      <c r="B110" s="58"/>
      <c r="D110" s="85" t="s">
        <v>990</v>
      </c>
      <c r="E110" s="85" t="s">
        <v>761</v>
      </c>
      <c r="F110" s="85" t="s">
        <v>763</v>
      </c>
      <c r="G110" s="85" t="s">
        <v>765</v>
      </c>
      <c r="H110" s="85" t="s">
        <v>767</v>
      </c>
      <c r="I110" s="85"/>
      <c r="J110" s="85" t="s">
        <v>990</v>
      </c>
      <c r="K110" s="85" t="s">
        <v>769</v>
      </c>
      <c r="L110" s="85" t="s">
        <v>771</v>
      </c>
      <c r="M110" s="85" t="s">
        <v>1066</v>
      </c>
      <c r="N110" s="85" t="s">
        <v>745</v>
      </c>
      <c r="O110" s="85"/>
      <c r="P110" s="85" t="s">
        <v>963</v>
      </c>
      <c r="Q110" s="85" t="s">
        <v>774</v>
      </c>
      <c r="R110" s="85" t="s">
        <v>776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777</v>
      </c>
      <c r="E112" s="84" t="s">
        <v>957</v>
      </c>
      <c r="F112" s="84"/>
      <c r="G112" s="84" t="s">
        <v>1019</v>
      </c>
      <c r="H112" s="84" t="s">
        <v>779</v>
      </c>
      <c r="I112" s="84" t="s">
        <v>781</v>
      </c>
      <c r="J112" s="84" t="s">
        <v>762</v>
      </c>
      <c r="K112" s="84" t="s">
        <v>783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474</v>
      </c>
      <c r="E113" s="80" t="s">
        <v>475</v>
      </c>
      <c r="F113" s="80" t="s">
        <v>186</v>
      </c>
      <c r="G113" s="80" t="s">
        <v>189</v>
      </c>
      <c r="H113" s="80" t="s">
        <v>980</v>
      </c>
      <c r="I113" s="80" t="s">
        <v>476</v>
      </c>
      <c r="J113" s="80" t="s">
        <v>185</v>
      </c>
      <c r="K113" s="80" t="s">
        <v>477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778</v>
      </c>
      <c r="E114" s="85" t="s">
        <v>958</v>
      </c>
      <c r="F114" s="85"/>
      <c r="G114" s="85" t="s">
        <v>963</v>
      </c>
      <c r="H114" s="85" t="s">
        <v>780</v>
      </c>
      <c r="I114" s="85" t="s">
        <v>782</v>
      </c>
      <c r="J114" s="85" t="s">
        <v>763</v>
      </c>
      <c r="K114" s="85" t="s">
        <v>784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1019</v>
      </c>
      <c r="E116" s="84" t="s">
        <v>762</v>
      </c>
      <c r="F116" s="84" t="s">
        <v>991</v>
      </c>
      <c r="G116" s="84" t="s">
        <v>1067</v>
      </c>
      <c r="H116" s="84" t="s">
        <v>303</v>
      </c>
      <c r="I116" s="84"/>
      <c r="J116" s="84" t="s">
        <v>1019</v>
      </c>
      <c r="K116" s="84" t="s">
        <v>786</v>
      </c>
      <c r="L116" s="84" t="s">
        <v>788</v>
      </c>
      <c r="M116" s="84" t="s">
        <v>790</v>
      </c>
      <c r="N116" s="84" t="s">
        <v>993</v>
      </c>
      <c r="O116" s="84"/>
      <c r="P116" s="84" t="s">
        <v>690</v>
      </c>
      <c r="Q116" s="84" t="s">
        <v>1019</v>
      </c>
      <c r="R116" s="84" t="s">
        <v>792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470</v>
      </c>
      <c r="F117" s="98" t="s">
        <v>478</v>
      </c>
      <c r="G117" s="81" t="s">
        <v>240</v>
      </c>
      <c r="H117" s="80" t="s">
        <v>479</v>
      </c>
      <c r="I117" s="80" t="s">
        <v>186</v>
      </c>
      <c r="J117" s="80" t="s">
        <v>189</v>
      </c>
      <c r="K117" s="80" t="s">
        <v>480</v>
      </c>
      <c r="L117" s="80" t="s">
        <v>481</v>
      </c>
      <c r="M117" s="80" t="s">
        <v>203</v>
      </c>
      <c r="N117" s="98" t="s">
        <v>482</v>
      </c>
      <c r="O117" s="80" t="s">
        <v>198</v>
      </c>
      <c r="P117" s="80" t="s">
        <v>396</v>
      </c>
      <c r="Q117" s="80" t="s">
        <v>189</v>
      </c>
      <c r="R117" s="80" t="s">
        <v>483</v>
      </c>
      <c r="S117" s="94"/>
      <c r="V117" s="60"/>
    </row>
    <row r="118" spans="2:22" s="1" customFormat="1" ht="36" customHeight="1">
      <c r="B118" s="58"/>
      <c r="D118" s="85" t="s">
        <v>963</v>
      </c>
      <c r="E118" s="85" t="s">
        <v>763</v>
      </c>
      <c r="F118" s="85" t="s">
        <v>992</v>
      </c>
      <c r="G118" s="85" t="s">
        <v>785</v>
      </c>
      <c r="H118" s="85" t="s">
        <v>304</v>
      </c>
      <c r="I118" s="85"/>
      <c r="J118" s="85" t="s">
        <v>963</v>
      </c>
      <c r="K118" s="85" t="s">
        <v>787</v>
      </c>
      <c r="L118" s="85" t="s">
        <v>789</v>
      </c>
      <c r="M118" s="85" t="s">
        <v>791</v>
      </c>
      <c r="N118" s="85" t="s">
        <v>994</v>
      </c>
      <c r="O118" s="85"/>
      <c r="P118" s="85" t="s">
        <v>691</v>
      </c>
      <c r="Q118" s="85" t="s">
        <v>963</v>
      </c>
      <c r="R118" s="85" t="s">
        <v>793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630</v>
      </c>
      <c r="E120" s="84" t="s">
        <v>794</v>
      </c>
      <c r="F120" s="84"/>
      <c r="G120" s="84" t="s">
        <v>731</v>
      </c>
      <c r="H120" s="84" t="s">
        <v>1068</v>
      </c>
      <c r="I120" s="84" t="s">
        <v>700</v>
      </c>
      <c r="J120" s="84" t="s">
        <v>796</v>
      </c>
      <c r="K120" s="84" t="s">
        <v>798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484</v>
      </c>
      <c r="E121" s="80" t="s">
        <v>485</v>
      </c>
      <c r="F121" s="80" t="s">
        <v>186</v>
      </c>
      <c r="G121" s="81" t="s">
        <v>452</v>
      </c>
      <c r="H121" s="80" t="s">
        <v>486</v>
      </c>
      <c r="I121" s="80" t="s">
        <v>405</v>
      </c>
      <c r="J121" s="80" t="s">
        <v>487</v>
      </c>
      <c r="K121" s="80" t="s">
        <v>488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631</v>
      </c>
      <c r="E122" s="85" t="s">
        <v>795</v>
      </c>
      <c r="F122" s="85"/>
      <c r="G122" s="85" t="s">
        <v>732</v>
      </c>
      <c r="H122" s="85" t="s">
        <v>1008</v>
      </c>
      <c r="I122" s="85" t="s">
        <v>701</v>
      </c>
      <c r="J122" s="85" t="s">
        <v>797</v>
      </c>
      <c r="K122" s="85" t="s">
        <v>799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690</v>
      </c>
      <c r="E124" s="84" t="s">
        <v>1019</v>
      </c>
      <c r="F124" s="84" t="s">
        <v>1032</v>
      </c>
      <c r="G124" s="84" t="s">
        <v>694</v>
      </c>
      <c r="H124" s="84" t="s">
        <v>800</v>
      </c>
      <c r="I124" s="84"/>
      <c r="J124" s="84" t="s">
        <v>802</v>
      </c>
      <c r="K124" s="84" t="s">
        <v>804</v>
      </c>
      <c r="L124" s="84" t="s">
        <v>806</v>
      </c>
      <c r="M124" s="84" t="s">
        <v>808</v>
      </c>
      <c r="N124" s="84" t="s">
        <v>810</v>
      </c>
      <c r="O124" s="84"/>
      <c r="P124" s="84" t="s">
        <v>690</v>
      </c>
      <c r="Q124" s="84" t="s">
        <v>1019</v>
      </c>
      <c r="R124" s="84" t="s">
        <v>812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396</v>
      </c>
      <c r="E125" s="80" t="s">
        <v>189</v>
      </c>
      <c r="F125" s="80" t="s">
        <v>227</v>
      </c>
      <c r="G125" s="81" t="s">
        <v>489</v>
      </c>
      <c r="H125" s="80" t="s">
        <v>490</v>
      </c>
      <c r="I125" s="80" t="s">
        <v>186</v>
      </c>
      <c r="J125" s="80" t="s">
        <v>491</v>
      </c>
      <c r="K125" s="80" t="s">
        <v>492</v>
      </c>
      <c r="L125" s="80" t="s">
        <v>493</v>
      </c>
      <c r="M125" s="80" t="s">
        <v>494</v>
      </c>
      <c r="N125" s="80" t="s">
        <v>495</v>
      </c>
      <c r="O125" s="80" t="s">
        <v>198</v>
      </c>
      <c r="P125" s="80" t="s">
        <v>396</v>
      </c>
      <c r="Q125" s="80" t="s">
        <v>189</v>
      </c>
      <c r="R125" s="80" t="s">
        <v>496</v>
      </c>
      <c r="S125" s="94"/>
      <c r="V125" s="60"/>
    </row>
    <row r="126" spans="2:22" s="1" customFormat="1" ht="36" customHeight="1">
      <c r="B126" s="58"/>
      <c r="D126" s="85" t="s">
        <v>691</v>
      </c>
      <c r="E126" s="85" t="s">
        <v>963</v>
      </c>
      <c r="F126" s="85" t="s">
        <v>1033</v>
      </c>
      <c r="G126" s="85" t="s">
        <v>695</v>
      </c>
      <c r="H126" s="85" t="s">
        <v>801</v>
      </c>
      <c r="I126" s="85"/>
      <c r="J126" s="85" t="s">
        <v>803</v>
      </c>
      <c r="K126" s="85" t="s">
        <v>805</v>
      </c>
      <c r="L126" s="85" t="s">
        <v>807</v>
      </c>
      <c r="M126" s="85" t="s">
        <v>809</v>
      </c>
      <c r="N126" s="85" t="s">
        <v>811</v>
      </c>
      <c r="O126" s="85"/>
      <c r="P126" s="85" t="s">
        <v>691</v>
      </c>
      <c r="Q126" s="85" t="s">
        <v>963</v>
      </c>
      <c r="R126" s="85" t="s">
        <v>813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814</v>
      </c>
      <c r="E128" s="84" t="s">
        <v>816</v>
      </c>
      <c r="F128" s="84"/>
      <c r="G128" s="84" t="s">
        <v>818</v>
      </c>
      <c r="H128" s="84" t="s">
        <v>820</v>
      </c>
      <c r="I128" s="84" t="s">
        <v>822</v>
      </c>
      <c r="J128" s="84" t="s">
        <v>737</v>
      </c>
      <c r="K128" s="84" t="s">
        <v>824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497</v>
      </c>
      <c r="E129" s="80" t="s">
        <v>982</v>
      </c>
      <c r="F129" s="80" t="s">
        <v>186</v>
      </c>
      <c r="G129" s="80" t="s">
        <v>498</v>
      </c>
      <c r="H129" s="80" t="s">
        <v>499</v>
      </c>
      <c r="I129" s="80" t="s">
        <v>500</v>
      </c>
      <c r="J129" s="80" t="s">
        <v>501</v>
      </c>
      <c r="K129" s="80" t="s">
        <v>502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815</v>
      </c>
      <c r="E130" s="85" t="s">
        <v>817</v>
      </c>
      <c r="F130" s="85"/>
      <c r="G130" s="85" t="s">
        <v>819</v>
      </c>
      <c r="H130" s="85" t="s">
        <v>821</v>
      </c>
      <c r="I130" s="85" t="s">
        <v>823</v>
      </c>
      <c r="J130" s="85" t="s">
        <v>738</v>
      </c>
      <c r="K130" s="85" t="s">
        <v>825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690</v>
      </c>
      <c r="E132" s="84" t="s">
        <v>1019</v>
      </c>
      <c r="F132" s="84" t="s">
        <v>826</v>
      </c>
      <c r="G132" s="84" t="s">
        <v>828</v>
      </c>
      <c r="H132" s="84" t="s">
        <v>830</v>
      </c>
      <c r="I132" s="84"/>
      <c r="J132" s="84" t="s">
        <v>832</v>
      </c>
      <c r="K132" s="84" t="s">
        <v>1069</v>
      </c>
      <c r="L132" s="84" t="s">
        <v>957</v>
      </c>
      <c r="M132" s="84" t="s">
        <v>834</v>
      </c>
      <c r="N132" s="84" t="s">
        <v>810</v>
      </c>
      <c r="O132" s="84"/>
      <c r="P132" s="84" t="s">
        <v>1035</v>
      </c>
      <c r="Q132" s="84" t="s">
        <v>634</v>
      </c>
      <c r="R132" s="84" t="s">
        <v>301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396</v>
      </c>
      <c r="E133" s="80" t="s">
        <v>189</v>
      </c>
      <c r="F133" s="80" t="s">
        <v>503</v>
      </c>
      <c r="G133" s="81" t="s">
        <v>504</v>
      </c>
      <c r="H133" s="80" t="s">
        <v>505</v>
      </c>
      <c r="I133" s="80" t="s">
        <v>186</v>
      </c>
      <c r="J133" s="80" t="s">
        <v>506</v>
      </c>
      <c r="K133" s="80" t="s">
        <v>507</v>
      </c>
      <c r="L133" s="80" t="s">
        <v>475</v>
      </c>
      <c r="M133" s="80" t="s">
        <v>508</v>
      </c>
      <c r="N133" s="80" t="s">
        <v>509</v>
      </c>
      <c r="O133" s="80" t="s">
        <v>198</v>
      </c>
      <c r="P133" s="80" t="s">
        <v>231</v>
      </c>
      <c r="Q133" s="80" t="s">
        <v>351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691</v>
      </c>
      <c r="E134" s="85" t="s">
        <v>963</v>
      </c>
      <c r="F134" s="85" t="s">
        <v>827</v>
      </c>
      <c r="G134" s="85" t="s">
        <v>829</v>
      </c>
      <c r="H134" s="85" t="s">
        <v>831</v>
      </c>
      <c r="I134" s="85"/>
      <c r="J134" s="85" t="s">
        <v>833</v>
      </c>
      <c r="K134" s="85" t="s">
        <v>948</v>
      </c>
      <c r="L134" s="85" t="s">
        <v>958</v>
      </c>
      <c r="M134" s="85" t="s">
        <v>835</v>
      </c>
      <c r="N134" s="85" t="s">
        <v>811</v>
      </c>
      <c r="O134" s="85"/>
      <c r="P134" s="85" t="s">
        <v>695</v>
      </c>
      <c r="Q134" s="85" t="s">
        <v>635</v>
      </c>
      <c r="R134" s="85" t="s">
        <v>302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838</v>
      </c>
      <c r="E136" s="84" t="s">
        <v>840</v>
      </c>
      <c r="F136" s="84"/>
      <c r="G136" s="84" t="s">
        <v>1070</v>
      </c>
      <c r="H136" s="84" t="s">
        <v>810</v>
      </c>
      <c r="I136" s="84" t="s">
        <v>842</v>
      </c>
      <c r="J136" s="84" t="s">
        <v>844</v>
      </c>
      <c r="K136" s="84" t="s">
        <v>968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510</v>
      </c>
      <c r="E137" s="80" t="s">
        <v>511</v>
      </c>
      <c r="F137" s="80" t="s">
        <v>186</v>
      </c>
      <c r="G137" s="98" t="s">
        <v>512</v>
      </c>
      <c r="H137" s="80" t="s">
        <v>495</v>
      </c>
      <c r="I137" s="80" t="s">
        <v>513</v>
      </c>
      <c r="J137" s="80" t="s">
        <v>514</v>
      </c>
      <c r="K137" s="80" t="s">
        <v>515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839</v>
      </c>
      <c r="E138" s="85" t="s">
        <v>841</v>
      </c>
      <c r="F138" s="85"/>
      <c r="G138" s="85" t="s">
        <v>1071</v>
      </c>
      <c r="H138" s="85" t="s">
        <v>811</v>
      </c>
      <c r="I138" s="85" t="s">
        <v>843</v>
      </c>
      <c r="J138" s="85" t="s">
        <v>845</v>
      </c>
      <c r="K138" s="85" t="s">
        <v>969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630</v>
      </c>
      <c r="E140" s="84" t="s">
        <v>256</v>
      </c>
      <c r="F140" s="84" t="s">
        <v>995</v>
      </c>
      <c r="G140" s="84" t="s">
        <v>272</v>
      </c>
      <c r="H140" s="84" t="s">
        <v>846</v>
      </c>
      <c r="I140" s="84"/>
      <c r="J140" s="84" t="s">
        <v>684</v>
      </c>
      <c r="K140" s="84" t="s">
        <v>836</v>
      </c>
      <c r="L140" s="84" t="s">
        <v>1048</v>
      </c>
      <c r="M140" s="84" t="s">
        <v>848</v>
      </c>
      <c r="N140" s="84" t="s">
        <v>997</v>
      </c>
      <c r="O140" s="84"/>
      <c r="P140" s="84" t="s">
        <v>297</v>
      </c>
      <c r="Q140" s="84" t="s">
        <v>1072</v>
      </c>
      <c r="R140" s="84" t="s">
        <v>850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348</v>
      </c>
      <c r="E141" s="80" t="s">
        <v>199</v>
      </c>
      <c r="F141" s="98" t="s">
        <v>516</v>
      </c>
      <c r="G141" s="81" t="s">
        <v>236</v>
      </c>
      <c r="H141" s="80" t="s">
        <v>517</v>
      </c>
      <c r="I141" s="80" t="s">
        <v>186</v>
      </c>
      <c r="J141" s="80" t="s">
        <v>518</v>
      </c>
      <c r="K141" s="80" t="s">
        <v>519</v>
      </c>
      <c r="L141" s="80" t="s">
        <v>422</v>
      </c>
      <c r="M141" s="80" t="s">
        <v>520</v>
      </c>
      <c r="N141" s="98" t="s">
        <v>521</v>
      </c>
      <c r="O141" s="80" t="s">
        <v>198</v>
      </c>
      <c r="P141" s="80" t="s">
        <v>209</v>
      </c>
      <c r="Q141" s="80" t="s">
        <v>522</v>
      </c>
      <c r="R141" s="80" t="s">
        <v>523</v>
      </c>
      <c r="S141" s="94"/>
      <c r="V141" s="60"/>
    </row>
    <row r="142" spans="2:22" s="1" customFormat="1" ht="36" customHeight="1">
      <c r="B142" s="58"/>
      <c r="D142" s="85" t="s">
        <v>631</v>
      </c>
      <c r="E142" s="85" t="s">
        <v>257</v>
      </c>
      <c r="F142" s="85" t="s">
        <v>996</v>
      </c>
      <c r="G142" s="85" t="s">
        <v>273</v>
      </c>
      <c r="H142" s="85" t="s">
        <v>847</v>
      </c>
      <c r="I142" s="85"/>
      <c r="J142" s="85" t="s">
        <v>685</v>
      </c>
      <c r="K142" s="85" t="s">
        <v>837</v>
      </c>
      <c r="L142" s="85" t="s">
        <v>715</v>
      </c>
      <c r="M142" s="85" t="s">
        <v>849</v>
      </c>
      <c r="N142" s="85" t="s">
        <v>998</v>
      </c>
      <c r="O142" s="85"/>
      <c r="P142" s="85" t="s">
        <v>298</v>
      </c>
      <c r="Q142" s="85" t="s">
        <v>772</v>
      </c>
      <c r="R142" s="85" t="s">
        <v>851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1036</v>
      </c>
      <c r="E144" s="84" t="s">
        <v>852</v>
      </c>
      <c r="F144" s="84"/>
      <c r="G144" s="84" t="s">
        <v>729</v>
      </c>
      <c r="H144" s="84" t="s">
        <v>961</v>
      </c>
      <c r="I144" s="84" t="s">
        <v>850</v>
      </c>
      <c r="J144" s="84" t="s">
        <v>1036</v>
      </c>
      <c r="K144" s="84" t="s">
        <v>970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407</v>
      </c>
      <c r="E145" s="80" t="s">
        <v>524</v>
      </c>
      <c r="F145" s="80" t="s">
        <v>186</v>
      </c>
      <c r="G145" s="81" t="s">
        <v>435</v>
      </c>
      <c r="H145" s="98" t="s">
        <v>525</v>
      </c>
      <c r="I145" s="80" t="s">
        <v>523</v>
      </c>
      <c r="J145" s="80" t="s">
        <v>407</v>
      </c>
      <c r="K145" s="80" t="s">
        <v>983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1037</v>
      </c>
      <c r="E146" s="85" t="s">
        <v>853</v>
      </c>
      <c r="F146" s="85"/>
      <c r="G146" s="85" t="s">
        <v>730</v>
      </c>
      <c r="H146" s="85" t="s">
        <v>962</v>
      </c>
      <c r="I146" s="85" t="s">
        <v>851</v>
      </c>
      <c r="J146" s="85" t="s">
        <v>1037</v>
      </c>
      <c r="K146" s="85" t="s">
        <v>971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854</v>
      </c>
      <c r="E148" s="84" t="s">
        <v>856</v>
      </c>
      <c r="F148" s="84" t="s">
        <v>858</v>
      </c>
      <c r="G148" s="84" t="s">
        <v>860</v>
      </c>
      <c r="H148" s="84" t="s">
        <v>718</v>
      </c>
      <c r="I148" s="84"/>
      <c r="J148" s="84" t="s">
        <v>1020</v>
      </c>
      <c r="K148" s="84" t="s">
        <v>862</v>
      </c>
      <c r="L148" s="84" t="s">
        <v>1019</v>
      </c>
      <c r="M148" s="84" t="s">
        <v>250</v>
      </c>
      <c r="N148" s="84" t="s">
        <v>777</v>
      </c>
      <c r="O148" s="84"/>
      <c r="P148" s="84" t="s">
        <v>864</v>
      </c>
      <c r="Q148" s="84" t="s">
        <v>1006</v>
      </c>
      <c r="R148" s="84" t="s">
        <v>927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526</v>
      </c>
      <c r="E149" s="80" t="s">
        <v>527</v>
      </c>
      <c r="F149" s="80" t="s">
        <v>528</v>
      </c>
      <c r="G149" s="80" t="s">
        <v>529</v>
      </c>
      <c r="H149" s="80" t="s">
        <v>530</v>
      </c>
      <c r="I149" s="80" t="s">
        <v>186</v>
      </c>
      <c r="J149" s="80" t="s">
        <v>237</v>
      </c>
      <c r="K149" s="80" t="s">
        <v>531</v>
      </c>
      <c r="L149" s="80" t="s">
        <v>189</v>
      </c>
      <c r="M149" s="80" t="s">
        <v>191</v>
      </c>
      <c r="N149" s="80" t="s">
        <v>532</v>
      </c>
      <c r="O149" s="80" t="s">
        <v>198</v>
      </c>
      <c r="P149" s="80" t="s">
        <v>533</v>
      </c>
      <c r="Q149" s="80" t="s">
        <v>406</v>
      </c>
      <c r="R149" s="80" t="s">
        <v>534</v>
      </c>
      <c r="S149" s="94"/>
      <c r="V149" s="60"/>
    </row>
    <row r="150" spans="2:22" s="1" customFormat="1" ht="36" customHeight="1">
      <c r="B150" s="58"/>
      <c r="D150" s="85" t="s">
        <v>855</v>
      </c>
      <c r="E150" s="85" t="s">
        <v>857</v>
      </c>
      <c r="F150" s="85" t="s">
        <v>859</v>
      </c>
      <c r="G150" s="85" t="s">
        <v>861</v>
      </c>
      <c r="H150" s="85" t="s">
        <v>719</v>
      </c>
      <c r="I150" s="85"/>
      <c r="J150" s="85" t="s">
        <v>1021</v>
      </c>
      <c r="K150" s="85" t="s">
        <v>863</v>
      </c>
      <c r="L150" s="85" t="s">
        <v>963</v>
      </c>
      <c r="M150" s="85" t="s">
        <v>320</v>
      </c>
      <c r="N150" s="85" t="s">
        <v>778</v>
      </c>
      <c r="O150" s="85"/>
      <c r="P150" s="85" t="s">
        <v>865</v>
      </c>
      <c r="Q150" s="85" t="s">
        <v>271</v>
      </c>
      <c r="R150" s="85" t="s">
        <v>928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1067</v>
      </c>
      <c r="E152" s="84" t="s">
        <v>866</v>
      </c>
      <c r="F152" s="84"/>
      <c r="G152" s="84" t="s">
        <v>700</v>
      </c>
      <c r="H152" s="84" t="s">
        <v>1058</v>
      </c>
      <c r="I152" s="84" t="s">
        <v>858</v>
      </c>
      <c r="J152" s="84" t="s">
        <v>985</v>
      </c>
      <c r="K152" s="84" t="s">
        <v>650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535</v>
      </c>
      <c r="F153" s="80" t="s">
        <v>186</v>
      </c>
      <c r="G153" s="80" t="s">
        <v>536</v>
      </c>
      <c r="H153" s="80" t="s">
        <v>238</v>
      </c>
      <c r="I153" s="80" t="s">
        <v>528</v>
      </c>
      <c r="J153" s="80" t="s">
        <v>226</v>
      </c>
      <c r="K153" s="98" t="s">
        <v>537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785</v>
      </c>
      <c r="E154" s="85" t="s">
        <v>867</v>
      </c>
      <c r="F154" s="85"/>
      <c r="G154" s="85" t="s">
        <v>701</v>
      </c>
      <c r="H154" s="85" t="s">
        <v>1059</v>
      </c>
      <c r="I154" s="85" t="s">
        <v>859</v>
      </c>
      <c r="J154" s="85" t="s">
        <v>986</v>
      </c>
      <c r="K154" s="85" t="s">
        <v>651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1073</v>
      </c>
      <c r="E156" s="84" t="s">
        <v>604</v>
      </c>
      <c r="F156" s="84" t="s">
        <v>1075</v>
      </c>
      <c r="G156" s="84" t="s">
        <v>256</v>
      </c>
      <c r="H156" s="84" t="s">
        <v>995</v>
      </c>
      <c r="I156" s="84"/>
      <c r="J156" s="84" t="s">
        <v>869</v>
      </c>
      <c r="K156" s="84" t="s">
        <v>871</v>
      </c>
      <c r="L156" s="84" t="s">
        <v>873</v>
      </c>
      <c r="M156" s="84" t="s">
        <v>254</v>
      </c>
      <c r="N156" s="84" t="s">
        <v>285</v>
      </c>
      <c r="O156" s="84"/>
      <c r="P156" s="84" t="s">
        <v>875</v>
      </c>
      <c r="Q156" s="84" t="s">
        <v>690</v>
      </c>
      <c r="R156" s="84" t="s">
        <v>877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538</v>
      </c>
      <c r="E157" s="80" t="s">
        <v>328</v>
      </c>
      <c r="F157" s="80" t="s">
        <v>539</v>
      </c>
      <c r="G157" s="80" t="s">
        <v>199</v>
      </c>
      <c r="H157" s="98" t="s">
        <v>540</v>
      </c>
      <c r="I157" s="80" t="s">
        <v>186</v>
      </c>
      <c r="J157" s="80" t="s">
        <v>541</v>
      </c>
      <c r="K157" s="80" t="s">
        <v>542</v>
      </c>
      <c r="L157" s="80" t="s">
        <v>543</v>
      </c>
      <c r="M157" s="80" t="s">
        <v>458</v>
      </c>
      <c r="N157" s="80" t="s">
        <v>329</v>
      </c>
      <c r="O157" s="80" t="s">
        <v>198</v>
      </c>
      <c r="P157" s="80" t="s">
        <v>544</v>
      </c>
      <c r="Q157" s="80" t="s">
        <v>545</v>
      </c>
      <c r="R157" s="80" t="s">
        <v>546</v>
      </c>
      <c r="S157" s="94"/>
      <c r="V157" s="60"/>
    </row>
    <row r="158" spans="2:22" s="1" customFormat="1" ht="36" customHeight="1">
      <c r="B158" s="58"/>
      <c r="D158" s="85" t="s">
        <v>1074</v>
      </c>
      <c r="E158" s="85" t="s">
        <v>605</v>
      </c>
      <c r="F158" s="85" t="s">
        <v>868</v>
      </c>
      <c r="G158" s="85" t="s">
        <v>257</v>
      </c>
      <c r="H158" s="85" t="s">
        <v>996</v>
      </c>
      <c r="I158" s="85"/>
      <c r="J158" s="85" t="s">
        <v>870</v>
      </c>
      <c r="K158" s="85" t="s">
        <v>872</v>
      </c>
      <c r="L158" s="85" t="s">
        <v>874</v>
      </c>
      <c r="M158" s="85" t="s">
        <v>255</v>
      </c>
      <c r="N158" s="85" t="s">
        <v>286</v>
      </c>
      <c r="O158" s="85"/>
      <c r="P158" s="85" t="s">
        <v>876</v>
      </c>
      <c r="Q158" s="85" t="s">
        <v>691</v>
      </c>
      <c r="R158" s="85" t="s">
        <v>878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879</v>
      </c>
      <c r="E160" s="84" t="s">
        <v>1062</v>
      </c>
      <c r="F160" s="84"/>
      <c r="G160" s="84" t="s">
        <v>881</v>
      </c>
      <c r="H160" s="84" t="s">
        <v>250</v>
      </c>
      <c r="I160" s="84" t="s">
        <v>985</v>
      </c>
      <c r="J160" s="84" t="s">
        <v>612</v>
      </c>
      <c r="K160" s="84" t="s">
        <v>883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547</v>
      </c>
      <c r="F161" s="80" t="s">
        <v>186</v>
      </c>
      <c r="G161" s="80" t="s">
        <v>548</v>
      </c>
      <c r="H161" s="80" t="s">
        <v>191</v>
      </c>
      <c r="I161" s="80" t="s">
        <v>226</v>
      </c>
      <c r="J161" s="80" t="s">
        <v>337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880</v>
      </c>
      <c r="E162" s="85" t="s">
        <v>741</v>
      </c>
      <c r="F162" s="85"/>
      <c r="G162" s="85" t="s">
        <v>882</v>
      </c>
      <c r="H162" s="85" t="s">
        <v>320</v>
      </c>
      <c r="I162" s="85" t="s">
        <v>986</v>
      </c>
      <c r="J162" s="85" t="s">
        <v>613</v>
      </c>
      <c r="K162" s="85" t="s">
        <v>884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1023</v>
      </c>
      <c r="E164" s="84" t="s">
        <v>999</v>
      </c>
      <c r="F164" s="84" t="s">
        <v>885</v>
      </c>
      <c r="G164" s="84" t="s">
        <v>802</v>
      </c>
      <c r="H164" s="84" t="s">
        <v>672</v>
      </c>
      <c r="I164" s="84"/>
      <c r="J164" s="84" t="s">
        <v>970</v>
      </c>
      <c r="K164" s="84" t="s">
        <v>1076</v>
      </c>
      <c r="L164" s="84" t="s">
        <v>887</v>
      </c>
      <c r="M164" s="84" t="s">
        <v>729</v>
      </c>
      <c r="N164" s="84" t="s">
        <v>889</v>
      </c>
      <c r="O164" s="84"/>
      <c r="P164" s="84" t="s">
        <v>891</v>
      </c>
      <c r="Q164" s="84" t="s">
        <v>274</v>
      </c>
      <c r="R164" s="84" t="s">
        <v>893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374</v>
      </c>
      <c r="E165" s="98" t="s">
        <v>549</v>
      </c>
      <c r="F165" s="98" t="s">
        <v>550</v>
      </c>
      <c r="G165" s="80" t="s">
        <v>491</v>
      </c>
      <c r="H165" s="80" t="s">
        <v>381</v>
      </c>
      <c r="I165" s="80" t="s">
        <v>186</v>
      </c>
      <c r="J165" s="80" t="s">
        <v>551</v>
      </c>
      <c r="K165" s="98" t="s">
        <v>552</v>
      </c>
      <c r="L165" s="80" t="s">
        <v>553</v>
      </c>
      <c r="M165" s="80" t="s">
        <v>435</v>
      </c>
      <c r="N165" s="98" t="s">
        <v>554</v>
      </c>
      <c r="O165" s="80" t="s">
        <v>198</v>
      </c>
      <c r="P165" s="98" t="s">
        <v>555</v>
      </c>
      <c r="Q165" s="80" t="s">
        <v>241</v>
      </c>
      <c r="R165" s="80" t="s">
        <v>556</v>
      </c>
      <c r="S165" s="94"/>
      <c r="V165" s="60"/>
    </row>
    <row r="166" spans="2:22" s="1" customFormat="1" ht="36" customHeight="1">
      <c r="B166" s="58"/>
      <c r="D166" s="85" t="s">
        <v>663</v>
      </c>
      <c r="E166" s="85" t="s">
        <v>1000</v>
      </c>
      <c r="F166" s="85" t="s">
        <v>886</v>
      </c>
      <c r="G166" s="85" t="s">
        <v>803</v>
      </c>
      <c r="H166" s="85" t="s">
        <v>673</v>
      </c>
      <c r="I166" s="85"/>
      <c r="J166" s="85" t="s">
        <v>971</v>
      </c>
      <c r="K166" s="85" t="s">
        <v>1001</v>
      </c>
      <c r="L166" s="85" t="s">
        <v>888</v>
      </c>
      <c r="M166" s="85" t="s">
        <v>730</v>
      </c>
      <c r="N166" s="85" t="s">
        <v>890</v>
      </c>
      <c r="O166" s="85"/>
      <c r="P166" s="85" t="s">
        <v>892</v>
      </c>
      <c r="Q166" s="85" t="s">
        <v>275</v>
      </c>
      <c r="R166" s="85" t="s">
        <v>894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1009</v>
      </c>
      <c r="E168" s="84" t="s">
        <v>1077</v>
      </c>
      <c r="F168" s="84"/>
      <c r="G168" s="84" t="s">
        <v>895</v>
      </c>
      <c r="H168" s="84" t="s">
        <v>897</v>
      </c>
      <c r="I168" s="84" t="s">
        <v>899</v>
      </c>
      <c r="J168" s="84" t="s">
        <v>251</v>
      </c>
      <c r="K168" s="84" t="s">
        <v>901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984</v>
      </c>
      <c r="F169" s="80" t="s">
        <v>186</v>
      </c>
      <c r="G169" s="80" t="s">
        <v>212</v>
      </c>
      <c r="H169" s="80" t="s">
        <v>557</v>
      </c>
      <c r="I169" s="80" t="s">
        <v>558</v>
      </c>
      <c r="J169" s="80" t="s">
        <v>559</v>
      </c>
      <c r="K169" s="80" t="s">
        <v>560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258</v>
      </c>
      <c r="E170" s="85" t="s">
        <v>1078</v>
      </c>
      <c r="F170" s="85"/>
      <c r="G170" s="85" t="s">
        <v>896</v>
      </c>
      <c r="H170" s="85" t="s">
        <v>898</v>
      </c>
      <c r="I170" s="85" t="s">
        <v>900</v>
      </c>
      <c r="J170" s="85" t="s">
        <v>252</v>
      </c>
      <c r="K170" s="85" t="s">
        <v>902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1009</v>
      </c>
      <c r="E172" s="84" t="s">
        <v>648</v>
      </c>
      <c r="F172" s="84" t="s">
        <v>903</v>
      </c>
      <c r="G172" s="84" t="s">
        <v>905</v>
      </c>
      <c r="H172" s="84" t="s">
        <v>248</v>
      </c>
      <c r="I172" s="84"/>
      <c r="J172" s="84" t="s">
        <v>907</v>
      </c>
      <c r="K172" s="84" t="s">
        <v>313</v>
      </c>
      <c r="L172" s="84" t="s">
        <v>959</v>
      </c>
      <c r="M172" s="84" t="s">
        <v>762</v>
      </c>
      <c r="N172" s="84" t="s">
        <v>828</v>
      </c>
      <c r="O172" s="84"/>
      <c r="P172" s="84" t="s">
        <v>879</v>
      </c>
      <c r="Q172" s="84" t="s">
        <v>303</v>
      </c>
      <c r="R172" s="84" t="s">
        <v>909</v>
      </c>
    </row>
    <row r="173" spans="2:22" ht="58.5">
      <c r="B173" s="57">
        <f>B169+1</f>
        <v>43</v>
      </c>
      <c r="C173" s="1"/>
      <c r="D173" s="80" t="s">
        <v>202</v>
      </c>
      <c r="E173" s="80" t="s">
        <v>362</v>
      </c>
      <c r="F173" s="80" t="s">
        <v>561</v>
      </c>
      <c r="G173" s="81" t="s">
        <v>562</v>
      </c>
      <c r="H173" s="80" t="s">
        <v>563</v>
      </c>
      <c r="I173" s="80" t="s">
        <v>186</v>
      </c>
      <c r="J173" s="80" t="s">
        <v>564</v>
      </c>
      <c r="K173" s="80" t="s">
        <v>213</v>
      </c>
      <c r="L173" s="80" t="s">
        <v>565</v>
      </c>
      <c r="M173" s="80" t="s">
        <v>185</v>
      </c>
      <c r="N173" s="80" t="s">
        <v>566</v>
      </c>
      <c r="O173" s="80" t="s">
        <v>198</v>
      </c>
      <c r="P173" s="80" t="s">
        <v>214</v>
      </c>
      <c r="Q173" s="80" t="s">
        <v>219</v>
      </c>
      <c r="R173" s="80" t="s">
        <v>567</v>
      </c>
    </row>
    <row r="174" spans="2:22">
      <c r="B174" s="58"/>
      <c r="C174" s="1"/>
      <c r="D174" s="85" t="s">
        <v>258</v>
      </c>
      <c r="E174" s="85" t="s">
        <v>649</v>
      </c>
      <c r="F174" s="85" t="s">
        <v>904</v>
      </c>
      <c r="G174" s="85" t="s">
        <v>906</v>
      </c>
      <c r="H174" s="85" t="s">
        <v>249</v>
      </c>
      <c r="I174" s="85"/>
      <c r="J174" s="85" t="s">
        <v>908</v>
      </c>
      <c r="K174" s="85" t="s">
        <v>314</v>
      </c>
      <c r="L174" s="85" t="s">
        <v>960</v>
      </c>
      <c r="M174" s="85" t="s">
        <v>763</v>
      </c>
      <c r="N174" s="85" t="s">
        <v>829</v>
      </c>
      <c r="O174" s="85"/>
      <c r="P174" s="85" t="s">
        <v>880</v>
      </c>
      <c r="Q174" s="85" t="s">
        <v>304</v>
      </c>
      <c r="R174" s="85" t="s">
        <v>910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688</v>
      </c>
      <c r="E176" s="84" t="s">
        <v>301</v>
      </c>
      <c r="F176" s="84"/>
      <c r="G176" s="84" t="s">
        <v>285</v>
      </c>
      <c r="H176" s="84" t="s">
        <v>700</v>
      </c>
      <c r="I176" s="84" t="s">
        <v>911</v>
      </c>
      <c r="J176" s="84" t="s">
        <v>913</v>
      </c>
      <c r="K176" s="84" t="s">
        <v>1047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568</v>
      </c>
      <c r="E177" s="80" t="s">
        <v>569</v>
      </c>
      <c r="F177" s="80" t="s">
        <v>186</v>
      </c>
      <c r="G177" s="81" t="s">
        <v>195</v>
      </c>
      <c r="H177" s="80" t="s">
        <v>570</v>
      </c>
      <c r="I177" s="80" t="s">
        <v>216</v>
      </c>
      <c r="J177" s="80" t="s">
        <v>571</v>
      </c>
      <c r="K177" s="98" t="s">
        <v>572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689</v>
      </c>
      <c r="E178" s="85" t="s">
        <v>302</v>
      </c>
      <c r="F178" s="85"/>
      <c r="G178" s="85" t="s">
        <v>286</v>
      </c>
      <c r="H178" s="85" t="s">
        <v>701</v>
      </c>
      <c r="I178" s="85" t="s">
        <v>912</v>
      </c>
      <c r="J178" s="85" t="s">
        <v>914</v>
      </c>
      <c r="K178" s="85" t="s">
        <v>714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864</v>
      </c>
      <c r="E180" s="84" t="s">
        <v>716</v>
      </c>
      <c r="F180" s="84" t="s">
        <v>632</v>
      </c>
      <c r="G180" s="84" t="s">
        <v>879</v>
      </c>
      <c r="H180" s="84" t="s">
        <v>668</v>
      </c>
      <c r="I180" s="84"/>
      <c r="J180" s="84" t="s">
        <v>1019</v>
      </c>
      <c r="K180" s="84" t="s">
        <v>1079</v>
      </c>
      <c r="L180" s="84" t="s">
        <v>1048</v>
      </c>
      <c r="M180" s="84" t="s">
        <v>915</v>
      </c>
      <c r="N180" s="84" t="s">
        <v>917</v>
      </c>
      <c r="O180" s="84"/>
      <c r="P180" s="84" t="s">
        <v>919</v>
      </c>
      <c r="Q180" s="84" t="s">
        <v>1044</v>
      </c>
      <c r="R180" s="84" t="s">
        <v>921</v>
      </c>
    </row>
    <row r="181" spans="2:18" ht="58.5">
      <c r="B181" s="57">
        <f>B177+1</f>
        <v>45</v>
      </c>
      <c r="C181" s="1"/>
      <c r="D181" s="80" t="s">
        <v>533</v>
      </c>
      <c r="E181" s="80" t="s">
        <v>424</v>
      </c>
      <c r="F181" s="80" t="s">
        <v>573</v>
      </c>
      <c r="G181" s="81" t="s">
        <v>574</v>
      </c>
      <c r="H181" s="80" t="s">
        <v>575</v>
      </c>
      <c r="I181" s="80" t="s">
        <v>186</v>
      </c>
      <c r="J181" s="80" t="s">
        <v>189</v>
      </c>
      <c r="K181" s="80" t="s">
        <v>576</v>
      </c>
      <c r="L181" s="80" t="s">
        <v>422</v>
      </c>
      <c r="M181" s="80" t="s">
        <v>577</v>
      </c>
      <c r="N181" s="80" t="s">
        <v>578</v>
      </c>
      <c r="O181" s="80" t="s">
        <v>198</v>
      </c>
      <c r="P181" s="80" t="s">
        <v>579</v>
      </c>
      <c r="Q181" s="80" t="s">
        <v>204</v>
      </c>
      <c r="R181" s="80" t="s">
        <v>580</v>
      </c>
    </row>
    <row r="182" spans="2:18">
      <c r="B182" s="58"/>
      <c r="C182" s="1"/>
      <c r="D182" s="85" t="s">
        <v>865</v>
      </c>
      <c r="E182" s="85" t="s">
        <v>717</v>
      </c>
      <c r="F182" s="85" t="s">
        <v>633</v>
      </c>
      <c r="G182" s="85" t="s">
        <v>880</v>
      </c>
      <c r="H182" s="85" t="s">
        <v>669</v>
      </c>
      <c r="I182" s="85"/>
      <c r="J182" s="85" t="s">
        <v>963</v>
      </c>
      <c r="K182" s="85" t="s">
        <v>1080</v>
      </c>
      <c r="L182" s="85" t="s">
        <v>715</v>
      </c>
      <c r="M182" s="85" t="s">
        <v>916</v>
      </c>
      <c r="N182" s="85" t="s">
        <v>918</v>
      </c>
      <c r="O182" s="85"/>
      <c r="P182" s="85" t="s">
        <v>920</v>
      </c>
      <c r="Q182" s="85" t="s">
        <v>628</v>
      </c>
      <c r="R182" s="85" t="s">
        <v>922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923</v>
      </c>
      <c r="E184" s="84" t="s">
        <v>925</v>
      </c>
      <c r="F184" s="84"/>
      <c r="G184" s="84" t="s">
        <v>1023</v>
      </c>
      <c r="H184" s="84" t="s">
        <v>1067</v>
      </c>
      <c r="I184" s="84" t="s">
        <v>985</v>
      </c>
      <c r="J184" s="84" t="s">
        <v>1002</v>
      </c>
      <c r="K184" s="84" t="s">
        <v>828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581</v>
      </c>
      <c r="E185" s="80" t="s">
        <v>582</v>
      </c>
      <c r="F185" s="80" t="s">
        <v>186</v>
      </c>
      <c r="G185" s="81" t="s">
        <v>374</v>
      </c>
      <c r="H185" s="80" t="s">
        <v>240</v>
      </c>
      <c r="I185" s="80" t="s">
        <v>226</v>
      </c>
      <c r="J185" s="98" t="s">
        <v>583</v>
      </c>
      <c r="K185" s="80" t="s">
        <v>504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924</v>
      </c>
      <c r="E186" s="85" t="s">
        <v>926</v>
      </c>
      <c r="F186" s="85"/>
      <c r="G186" s="85" t="s">
        <v>663</v>
      </c>
      <c r="H186" s="85" t="s">
        <v>785</v>
      </c>
      <c r="I186" s="85" t="s">
        <v>986</v>
      </c>
      <c r="J186" s="85" t="s">
        <v>1003</v>
      </c>
      <c r="K186" s="85" t="s">
        <v>829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927</v>
      </c>
      <c r="E188" s="84" t="s">
        <v>303</v>
      </c>
      <c r="F188" s="84" t="s">
        <v>929</v>
      </c>
      <c r="G188" s="84" t="s">
        <v>929</v>
      </c>
      <c r="H188" s="84" t="s">
        <v>989</v>
      </c>
      <c r="I188" s="84"/>
      <c r="J188" s="84" t="s">
        <v>976</v>
      </c>
      <c r="K188" s="84" t="s">
        <v>1035</v>
      </c>
      <c r="L188" s="84" t="s">
        <v>640</v>
      </c>
      <c r="M188" s="84" t="s">
        <v>1081</v>
      </c>
      <c r="N188" s="84" t="s">
        <v>622</v>
      </c>
      <c r="O188" s="84"/>
      <c r="P188" s="84" t="s">
        <v>1082</v>
      </c>
      <c r="Q188" s="84" t="s">
        <v>1082</v>
      </c>
      <c r="R188" s="84" t="s">
        <v>1079</v>
      </c>
    </row>
    <row r="189" spans="2:18" ht="58.5">
      <c r="B189" s="57">
        <f>B185+1</f>
        <v>47</v>
      </c>
      <c r="C189" s="1"/>
      <c r="D189" s="80" t="s">
        <v>584</v>
      </c>
      <c r="E189" s="80" t="s">
        <v>219</v>
      </c>
      <c r="F189" s="80" t="s">
        <v>585</v>
      </c>
      <c r="G189" s="80" t="s">
        <v>585</v>
      </c>
      <c r="H189" s="98" t="s">
        <v>463</v>
      </c>
      <c r="I189" s="80" t="s">
        <v>186</v>
      </c>
      <c r="J189" s="98" t="s">
        <v>411</v>
      </c>
      <c r="K189" s="80" t="s">
        <v>586</v>
      </c>
      <c r="L189" s="98" t="s">
        <v>356</v>
      </c>
      <c r="M189" s="80" t="s">
        <v>220</v>
      </c>
      <c r="N189" s="80" t="s">
        <v>342</v>
      </c>
      <c r="O189" s="80" t="s">
        <v>198</v>
      </c>
      <c r="P189" s="80" t="s">
        <v>587</v>
      </c>
      <c r="Q189" s="80" t="s">
        <v>587</v>
      </c>
      <c r="R189" s="80" t="s">
        <v>576</v>
      </c>
    </row>
    <row r="190" spans="2:18">
      <c r="B190" s="58"/>
      <c r="C190" s="1"/>
      <c r="D190" s="85" t="s">
        <v>928</v>
      </c>
      <c r="E190" s="85" t="s">
        <v>304</v>
      </c>
      <c r="F190" s="85" t="s">
        <v>930</v>
      </c>
      <c r="G190" s="85" t="s">
        <v>930</v>
      </c>
      <c r="H190" s="85" t="s">
        <v>990</v>
      </c>
      <c r="I190" s="85"/>
      <c r="J190" s="85" t="s">
        <v>977</v>
      </c>
      <c r="K190" s="85" t="s">
        <v>695</v>
      </c>
      <c r="L190" s="85" t="s">
        <v>641</v>
      </c>
      <c r="M190" s="85" t="s">
        <v>931</v>
      </c>
      <c r="N190" s="85" t="s">
        <v>623</v>
      </c>
      <c r="O190" s="85"/>
      <c r="P190" s="85" t="s">
        <v>932</v>
      </c>
      <c r="Q190" s="85" t="s">
        <v>932</v>
      </c>
      <c r="R190" s="85" t="s">
        <v>1080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610</v>
      </c>
      <c r="E192" s="84" t="s">
        <v>933</v>
      </c>
      <c r="F192" s="84"/>
      <c r="G192" s="84" t="s">
        <v>1026</v>
      </c>
      <c r="H192" s="84" t="s">
        <v>729</v>
      </c>
      <c r="I192" s="84" t="s">
        <v>935</v>
      </c>
      <c r="J192" s="84" t="s">
        <v>1044</v>
      </c>
      <c r="K192" s="84" t="s">
        <v>937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588</v>
      </c>
      <c r="E193" s="98" t="s">
        <v>589</v>
      </c>
      <c r="F193" s="80" t="s">
        <v>186</v>
      </c>
      <c r="G193" s="81" t="s">
        <v>449</v>
      </c>
      <c r="H193" s="80" t="s">
        <v>435</v>
      </c>
      <c r="I193" s="80" t="s">
        <v>590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611</v>
      </c>
      <c r="E194" s="85" t="s">
        <v>934</v>
      </c>
      <c r="F194" s="85"/>
      <c r="G194" s="85" t="s">
        <v>1027</v>
      </c>
      <c r="H194" s="85" t="s">
        <v>730</v>
      </c>
      <c r="I194" s="85" t="s">
        <v>936</v>
      </c>
      <c r="J194" s="85" t="s">
        <v>628</v>
      </c>
      <c r="K194" s="85" t="s">
        <v>938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939</v>
      </c>
      <c r="E196" s="84" t="s">
        <v>282</v>
      </c>
      <c r="F196" s="84" t="s">
        <v>272</v>
      </c>
      <c r="G196" s="84" t="s">
        <v>1036</v>
      </c>
      <c r="H196" s="84" t="s">
        <v>1083</v>
      </c>
      <c r="I196" s="84"/>
      <c r="J196" s="84" t="s">
        <v>941</v>
      </c>
      <c r="K196" s="84" t="s">
        <v>284</v>
      </c>
      <c r="L196" s="84" t="s">
        <v>989</v>
      </c>
      <c r="M196" s="84" t="s">
        <v>943</v>
      </c>
      <c r="N196" s="84" t="s">
        <v>945</v>
      </c>
      <c r="O196" s="84"/>
      <c r="P196" s="84" t="s">
        <v>727</v>
      </c>
      <c r="Q196" s="84" t="s">
        <v>1022</v>
      </c>
      <c r="R196" s="84" t="s">
        <v>941</v>
      </c>
    </row>
    <row r="197" spans="2:18" ht="58.5">
      <c r="B197" s="57">
        <f>B193+1</f>
        <v>49</v>
      </c>
      <c r="C197" s="1"/>
      <c r="D197" s="80" t="s">
        <v>591</v>
      </c>
      <c r="E197" s="80" t="s">
        <v>188</v>
      </c>
      <c r="F197" s="80" t="s">
        <v>236</v>
      </c>
      <c r="G197" s="81" t="s">
        <v>592</v>
      </c>
      <c r="H197" s="80" t="s">
        <v>192</v>
      </c>
      <c r="I197" s="80" t="s">
        <v>186</v>
      </c>
      <c r="J197" s="80" t="s">
        <v>593</v>
      </c>
      <c r="K197" s="80" t="s">
        <v>594</v>
      </c>
      <c r="L197" s="80" t="s">
        <v>463</v>
      </c>
      <c r="M197" s="80" t="s">
        <v>595</v>
      </c>
      <c r="N197" s="80" t="s">
        <v>596</v>
      </c>
      <c r="O197" s="80" t="s">
        <v>198</v>
      </c>
      <c r="P197" s="80" t="s">
        <v>371</v>
      </c>
      <c r="Q197" s="80" t="s">
        <v>373</v>
      </c>
      <c r="R197" s="80" t="s">
        <v>597</v>
      </c>
    </row>
    <row r="198" spans="2:18">
      <c r="B198" s="58"/>
      <c r="C198" s="1"/>
      <c r="D198" s="85" t="s">
        <v>940</v>
      </c>
      <c r="E198" s="85" t="s">
        <v>283</v>
      </c>
      <c r="F198" s="85" t="s">
        <v>273</v>
      </c>
      <c r="G198" s="85" t="s">
        <v>1037</v>
      </c>
      <c r="H198" s="85" t="s">
        <v>1084</v>
      </c>
      <c r="I198" s="85"/>
      <c r="J198" s="85" t="s">
        <v>942</v>
      </c>
      <c r="K198" s="85" t="s">
        <v>309</v>
      </c>
      <c r="L198" s="85" t="s">
        <v>990</v>
      </c>
      <c r="M198" s="85" t="s">
        <v>944</v>
      </c>
      <c r="N198" s="85" t="s">
        <v>946</v>
      </c>
      <c r="O198" s="85"/>
      <c r="P198" s="85" t="s">
        <v>728</v>
      </c>
      <c r="Q198" s="85" t="s">
        <v>662</v>
      </c>
      <c r="R198" s="85" t="s">
        <v>942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947</v>
      </c>
      <c r="E200" s="84" t="s">
        <v>949</v>
      </c>
      <c r="F200" s="84"/>
      <c r="G200" s="84" t="s">
        <v>844</v>
      </c>
      <c r="H200" s="84" t="s">
        <v>1020</v>
      </c>
      <c r="I200" s="84" t="s">
        <v>951</v>
      </c>
      <c r="J200" s="84" t="s">
        <v>786</v>
      </c>
      <c r="K200" s="84" t="s">
        <v>945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598</v>
      </c>
      <c r="E201" s="80" t="s">
        <v>599</v>
      </c>
      <c r="F201" s="80" t="s">
        <v>186</v>
      </c>
      <c r="G201" s="81" t="s">
        <v>514</v>
      </c>
      <c r="H201" s="80" t="s">
        <v>237</v>
      </c>
      <c r="I201" s="80" t="s">
        <v>600</v>
      </c>
      <c r="J201" s="80" t="s">
        <v>480</v>
      </c>
      <c r="K201" s="80" t="s">
        <v>601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948</v>
      </c>
      <c r="E202" s="85" t="s">
        <v>950</v>
      </c>
      <c r="F202" s="85"/>
      <c r="G202" s="85" t="s">
        <v>845</v>
      </c>
      <c r="H202" s="85" t="s">
        <v>1021</v>
      </c>
      <c r="I202" s="85" t="s">
        <v>952</v>
      </c>
      <c r="J202" s="85" t="s">
        <v>787</v>
      </c>
      <c r="K202" s="85" t="s">
        <v>946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2024-11-03T09:45:15Z</dcterms:modified>
  <cp:category/>
  <cp:contentStatus/>
</cp:coreProperties>
</file>