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F1445492-6BE6-44D9-B467-4A6995A632F2}" xr6:coauthVersionLast="47" xr6:coauthVersionMax="47" xr10:uidLastSave="{00000000-0000-0000-0000-000000000000}"/>
  <bookViews>
    <workbookView minimized="1" xWindow="0" yWindow="615" windowWidth="28800" windowHeight="13035" tabRatio="718" activeTab="1" xr2:uid="{25A76161-EFED-4AC8-8EAA-A42737AE1909}"/>
  </bookViews>
  <sheets>
    <sheet name="env" sheetId="8" r:id="rId1"/>
    <sheet name="漢字注音" sheetId="9" r:id="rId2"/>
    <sheet name="標音字庫" sheetId="378" r:id="rId3"/>
    <sheet name="人工標音字庫" sheetId="377" r:id="rId4"/>
    <sheet name="缺字表" sheetId="379" r:id="rId5"/>
    <sheet name="標音校訂" sheetId="366" r:id="rId6"/>
    <sheet name="漢字注音 (閩拼帶調)" sheetId="380" r:id="rId7"/>
    <sheet name="人工標音字庫 (2)" sheetId="274" r:id="rId8"/>
    <sheet name="標音字庫 (BAK)" sheetId="376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(閩拼帶調)'!$A$5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380" l="1"/>
  <c r="N133" i="380"/>
  <c r="P81" i="380"/>
  <c r="U32" i="380"/>
  <c r="U31" i="380"/>
  <c r="U30" i="380"/>
  <c r="U29" i="380"/>
  <c r="R29" i="380"/>
  <c r="U28" i="380"/>
  <c r="U27" i="380"/>
  <c r="B9" i="380"/>
  <c r="B13" i="380" s="1"/>
  <c r="B17" i="380" s="1"/>
  <c r="B21" i="380" s="1"/>
  <c r="B25" i="380" s="1"/>
  <c r="B29" i="380" s="1"/>
  <c r="B33" i="380" s="1"/>
  <c r="B37" i="380" s="1"/>
  <c r="B41" i="380" s="1"/>
  <c r="B45" i="380" s="1"/>
  <c r="B49" i="380" s="1"/>
  <c r="B53" i="380" s="1"/>
  <c r="B57" i="380" s="1"/>
  <c r="B61" i="380" s="1"/>
  <c r="B65" i="380" s="1"/>
  <c r="B69" i="380" s="1"/>
  <c r="B73" i="380" s="1"/>
  <c r="B77" i="380" s="1"/>
  <c r="B81" i="380" s="1"/>
  <c r="B85" i="380" s="1"/>
  <c r="B89" i="380" s="1"/>
  <c r="B93" i="380" s="1"/>
  <c r="B97" i="380" s="1"/>
  <c r="B101" i="380" s="1"/>
  <c r="B105" i="380" s="1"/>
  <c r="B109" i="380" s="1"/>
  <c r="B113" i="380" s="1"/>
  <c r="B117" i="380" s="1"/>
  <c r="B121" i="380" s="1"/>
  <c r="B125" i="380" s="1"/>
  <c r="B129" i="380" s="1"/>
  <c r="B133" i="380" s="1"/>
  <c r="B137" i="380" s="1"/>
  <c r="B141" i="380" s="1"/>
  <c r="B145" i="380" s="1"/>
  <c r="B149" i="380" s="1"/>
  <c r="B153" i="380" s="1"/>
  <c r="B157" i="380" s="1"/>
  <c r="B161" i="380" s="1"/>
  <c r="B165" i="380" s="1"/>
  <c r="B169" i="380" s="1"/>
  <c r="B173" i="380" s="1"/>
  <c r="B177" i="380" s="1"/>
  <c r="B181" i="380" s="1"/>
  <c r="B185" i="380" s="1"/>
  <c r="B189" i="380" s="1"/>
  <c r="B193" i="380" s="1"/>
  <c r="B197" i="380" s="1"/>
  <c r="B201" i="380" s="1"/>
  <c r="B205" i="380" s="1"/>
  <c r="B209" i="380" s="1"/>
  <c r="B213" i="380" s="1"/>
  <c r="B217" i="380" s="1"/>
  <c r="B221" i="380" s="1"/>
  <c r="B225" i="380" s="1"/>
  <c r="B229" i="380" s="1"/>
  <c r="B233" i="380" s="1"/>
  <c r="B237" i="380" s="1"/>
  <c r="B241" i="380" s="1"/>
  <c r="B245" i="380" s="1"/>
  <c r="B249" i="380" s="1"/>
  <c r="B253" i="380" s="1"/>
  <c r="B257" i="380" s="1"/>
  <c r="B261" i="380" s="1"/>
  <c r="B265" i="380" s="1"/>
  <c r="B269" i="380" s="1"/>
  <c r="B273" i="380" s="1"/>
  <c r="B277" i="380" s="1"/>
  <c r="B281" i="380" s="1"/>
  <c r="B285" i="380" s="1"/>
  <c r="B289" i="380" s="1"/>
  <c r="B293" i="380" s="1"/>
  <c r="B297" i="380" s="1"/>
  <c r="B301" i="380" s="1"/>
  <c r="B305" i="380" s="1"/>
  <c r="B309" i="380" s="1"/>
  <c r="B313" i="380" s="1"/>
  <c r="B317" i="380" s="1"/>
  <c r="B321" i="380" s="1"/>
  <c r="B325" i="380" s="1"/>
  <c r="B329" i="380" s="1"/>
  <c r="B333" i="380" s="1"/>
  <c r="B337" i="380" s="1"/>
  <c r="B341" i="380" s="1"/>
  <c r="B345" i="380" s="1"/>
  <c r="B349" i="380" s="1"/>
  <c r="B353" i="380" s="1"/>
  <c r="B357" i="380" s="1"/>
  <c r="B361" i="380" s="1"/>
  <c r="B365" i="380" s="1"/>
  <c r="B369" i="380" s="1"/>
  <c r="B373" i="380" s="1"/>
  <c r="B377" i="380" s="1"/>
  <c r="B381" i="380" s="1"/>
  <c r="B385" i="380" s="1"/>
  <c r="B389" i="380" s="1"/>
  <c r="B393" i="380" s="1"/>
  <c r="B397" i="380" s="1"/>
  <c r="B401" i="380" s="1"/>
  <c r="B405" i="380" s="1"/>
  <c r="B409" i="380" s="1"/>
  <c r="B413" i="380" s="1"/>
  <c r="B417" i="380" s="1"/>
  <c r="B421" i="380" s="1"/>
  <c r="B425" i="380" s="1"/>
  <c r="B429" i="380" s="1"/>
  <c r="B433" i="380" s="1"/>
  <c r="B437" i="380" s="1"/>
  <c r="B441" i="380" s="1"/>
  <c r="B445" i="380" s="1"/>
  <c r="B449" i="380" s="1"/>
  <c r="B453" i="380" s="1"/>
  <c r="B457" i="380" s="1"/>
  <c r="B461" i="380" s="1"/>
  <c r="B465" i="380" s="1"/>
  <c r="B469" i="380" s="1"/>
  <c r="B473" i="380" s="1"/>
  <c r="B477" i="380" s="1"/>
  <c r="B481" i="380" s="1"/>
  <c r="P5" i="380"/>
  <c r="V2" i="380"/>
  <c r="R1" i="380"/>
  <c r="Q1" i="380"/>
  <c r="P1" i="380"/>
  <c r="O1" i="380"/>
  <c r="N1" i="380"/>
  <c r="M1" i="380"/>
  <c r="L1" i="380"/>
  <c r="K1" i="380"/>
  <c r="J1" i="380"/>
  <c r="I1" i="380"/>
  <c r="H1" i="380"/>
  <c r="G1" i="380"/>
  <c r="F1" i="380"/>
  <c r="E1" i="380"/>
  <c r="D1" i="380"/>
  <c r="C1" i="380"/>
  <c r="B1" i="380"/>
  <c r="A1" i="380"/>
  <c r="G177" i="9"/>
  <c r="N133" i="9"/>
  <c r="P81" i="9"/>
  <c r="R29" i="9"/>
  <c r="P5" i="9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<sst xmlns="http://schemas.openxmlformats.org/spreadsheetml/2006/main" count="7676" uniqueCount="2255">
  <si>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</si>
  <si>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</si>
  <si>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</si>
  <si>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</si>
  <si>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</si>
  <si>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</si>
  <si>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</si>
  <si>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</si>
  <si>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</si>
  <si>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</si>
  <si>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</si>
  <si>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</si>
  <si>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</si>
  <si>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</si>
  <si>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</si>
  <si>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</si>
  <si>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</si>
  <si>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</si>
  <si>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</si>
  <si>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</si>
  <si>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</si>
  <si>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</si>
  <si>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</si>
  <si>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</si>
  <si>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</si>
  <si>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</si>
  <si>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</si>
  <si>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</si>
  <si>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</si>
  <si>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</si>
  <si>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</si>
  <si>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</si>
  <si>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</si>
  <si>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</si>
  <si>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</si>
  <si>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</si>
  <si>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</si>
  <si>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</si>
  <si>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</si>
  <si>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</si>
  <si>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</si>
  <si>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</si>
  <si>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</si>
  <si>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</si>
  <si>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</si>
  <si>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</si>
  <si>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</si>
  <si>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</si>
  <si>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</si>
  <si>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</si>
  <si>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</si>
  <si>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</si>
  <si>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</si>
  <si>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</si>
  <si>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</si>
  <si>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</si>
  <si>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</si>
  <si>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</si>
  <si>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</si>
  <si>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</si>
  <si>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</si>
  <si>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</si>
  <si>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</si>
  <si>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</si>
  <si>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</si>
  <si>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</si>
  <si>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</si>
  <si>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</si>
  <si>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</si>
  <si>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</si>
  <si>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</si>
  <si>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</si>
  <si>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</si>
  <si>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</si>
  <si>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</si>
  <si>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</si>
  <si>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</si>
  <si>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</si>
  <si>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</si>
  <si>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</si>
  <si>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</si>
  <si>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</si>
  <si>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</si>
  <si>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</si>
  <si>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</si>
  <si>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</si>
  <si>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</si>
  <si>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</si>
  <si>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</si>
  <si>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</si>
  <si>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</si>
  <si>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</si>
  <si>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</si>
  <si>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</si>
  <si>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</si>
  <si>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</si>
  <si>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</si>
  <si>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</si>
  <si>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</si>
  <si>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</si>
  <si>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</si>
  <si>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</si>
  <si>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</si>
  <si>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</si>
  <si>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</si>
  <si>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</si>
  <si>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</si>
  <si>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</si>
  <si>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</si>
  <si>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</si>
  <si>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</si>
  <si>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</si>
  <si>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</si>
  <si>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</si>
  <si>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</si>
  <si>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</si>
  <si>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</si>
  <si>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</si>
  <si>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</si>
  <si>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</si>
  <si>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</si>
  <si>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</si>
  <si>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</si>
  <si>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</si>
  <si>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</si>
  <si>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</si>
  <si>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</si>
  <si>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</si>
  <si>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</si>
  <si>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</si>
  <si>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</si>
  <si>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</si>
  <si>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</si>
  <si>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</si>
  <si>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</si>
  <si>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</si>
  <si>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</si>
  <si>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</si>
  <si>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</si>
  <si>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</si>
  <si>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</si>
  <si>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</si>
  <si>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</si>
  <si>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</si>
  <si>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</si>
  <si>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</si>
  <si>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</si>
  <si>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</si>
  <si>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</si>
  <si>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</si>
  <si>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</si>
  <si>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</si>
  <si>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</si>
  <si>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</si>
  <si>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</si>
  <si>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</si>
  <si>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</si>
  <si>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</si>
  <si>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</si>
  <si>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</si>
  <si>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</si>
  <si>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</si>
  <si>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</si>
  <si>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</si>
  <si>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</si>
  <si>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</si>
  <si>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</si>
  <si>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</si>
  <si>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</si>
  <si>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</si>
  <si>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</si>
  <si>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</si>
  <si>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</si>
  <si>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</si>
  <si>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</si>
  <si>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</si>
  <si>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</si>
  <si>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</si>
  <si>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</si>
  <si>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</si>
  <si>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</si>
  <si>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</si>
  <si>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</si>
  <si>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</si>
  <si>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</si>
  <si>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</si>
  <si>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</si>
  <si>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</si>
  <si>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</si>
  <si>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</si>
  <si>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</si>
  <si>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</si>
  <si>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</si>
  <si>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</si>
  <si>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</si>
  <si>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</si>
  <si>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</si>
  <si>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</si>
  <si>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</si>
  <si>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</si>
  <si>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</si>
  <si>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</si>
  <si>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</si>
  <si>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</si>
  <si>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</si>
  <si>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</si>
  <si>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</si>
  <si>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</si>
  <si>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</si>
  <si>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</si>
  <si>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</si>
  <si>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</si>
  <si>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</si>
  <si>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</si>
  <si>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</si>
  <si>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</si>
  <si>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</si>
  <si>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</si>
  <si>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</si>
  <si>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</si>
  <si>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</si>
  <si>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</si>
  <si>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</si>
  <si>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</si>
  <si>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</si>
  <si>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</si>
  <si>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</si>
  <si>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</si>
  <si>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</si>
  <si>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</si>
  <si>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</si>
  <si>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</si>
  <si>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</si>
  <si>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</si>
  <si>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</si>
  <si>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</si>
  <si>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</si>
  <si>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</si>
  <si>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</si>
  <si>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</si>
  <si>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</si>
  <si>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</si>
  <si>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</si>
  <si>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</si>
  <si>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</si>
  <si>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</si>
  <si>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</si>
  <si>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</si>
  <si>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</si>
  <si>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</si>
  <si>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</si>
  <si>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</si>
  <si>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</si>
  <si>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</si>
  <si>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</si>
  <si>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</si>
  <si>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</si>
  <si>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</si>
  <si>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</si>
  <si>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</si>
  <si>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</si>
  <si>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</si>
  <si>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</si>
  <si>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</si>
  <si>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</si>
  <si>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</si>
  <si>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</si>
  <si>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</si>
  <si>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</si>
  <si>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</si>
  <si>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</si>
  <si>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</si>
  <si>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</si>
  <si>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</si>
  <si>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</si>
  <si>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</si>
  <si>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</si>
  <si>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</si>
  <si>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</si>
  <si>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</si>
  <si>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</si>
  <si>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</si>
  <si>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</si>
  <si>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</si>
  <si>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</si>
  <si>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</si>
  <si>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</si>
  <si>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</si>
  <si>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</si>
  <si>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</si>
  <si>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</si>
  <si>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</si>
  <si>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</si>
  <si>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</si>
  <si>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</si>
  <si>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</si>
  <si>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</si>
  <si>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</si>
  <si>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</si>
  <si>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</si>
  <si>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</si>
  <si>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</si>
  <si>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</si>
  <si>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</si>
  <si>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</si>
  <si>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</si>
  <si>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</si>
  <si>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</si>
  <si>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</si>
  <si>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</si>
  <si>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</si>
  <si>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</si>
  <si>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</si>
  <si>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</si>
  <si>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</si>
  <si>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</si>
  <si>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</si>
  <si>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</si>
  <si>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</si>
  <si>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</si>
  <si>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</si>
  <si>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</si>
  <si>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</si>
  <si>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</si>
  <si>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</si>
  <si>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</si>
  <si>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</si>
  <si>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</si>
  <si>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</si>
  <si>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</si>
  <si>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</si>
  <si>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</si>
  <si>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</si>
  <si>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</si>
  <si>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</si>
  <si>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</si>
  <si>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</si>
  <si>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</si>
  <si>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</si>
  <si>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</si>
  <si>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</si>
  <si>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</si>
  <si>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</si>
  <si>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</si>
  <si>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</si>
  <si>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</si>
  <si>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</si>
  <si>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</si>
  <si>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</si>
  <si>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</si>
  <si>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</si>
  <si>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</si>
  <si>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</si>
  <si>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</si>
  <si>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</si>
  <si>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</si>
  <si>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</si>
  <si>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</si>
  <si>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</si>
  <si>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</si>
  <si>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</si>
  <si>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</si>
  <si>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</si>
  <si>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</si>
  <si>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</si>
  <si>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</si>
  <si>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</si>
  <si>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</si>
  <si>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</si>
  <si>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</si>
  <si>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</si>
  <si>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</si>
  <si>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</si>
  <si>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</si>
  <si>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</si>
  <si>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</si>
  <si>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</si>
  <si>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</si>
  <si>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</si>
  <si>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</si>
  <si>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</si>
  <si>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</si>
  <si>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</si>
  <si>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</si>
  <si>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</si>
  <si>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</si>
  <si>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</si>
  <si>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</si>
  <si>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</si>
  <si>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</si>
  <si>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</si>
  <si>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</si>
  <si>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</si>
  <si>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</si>
  <si>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</si>
  <si>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</si>
  <si>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</si>
  <si>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</si>
  <si>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</si>
  <si>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</si>
  <si>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</si>
  <si>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</si>
  <si>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</si>
  <si>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</si>
  <si>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</si>
  <si>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</si>
  <si>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</si>
  <si>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</si>
  <si>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</si>
  <si>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</si>
  <si>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</si>
  <si>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</si>
  <si>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</si>
  <si>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</si>
  <si>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</si>
  <si>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</si>
  <si>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</si>
  <si>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</si>
  <si>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</si>
  <si>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</si>
  <si>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</si>
  <si>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</si>
  <si>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</si>
  <si>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</si>
  <si>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</si>
  <si>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</si>
  <si>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</si>
  <si>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</si>
  <si>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</si>
  <si>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</si>
  <si>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</si>
  <si>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</si>
  <si>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</si>
  <si>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</si>
  <si>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</si>
  <si>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</si>
  <si>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</si>
  <si>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</si>
  <si>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</si>
  <si>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</si>
  <si>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</si>
  <si>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</si>
  <si>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</si>
  <si>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</si>
  <si>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</si>
  <si>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</si>
  <si>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</si>
  <si>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</si>
  <si>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</si>
  <si>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</si>
  <si>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</si>
  <si>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</si>
  <si>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</si>
  <si>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</si>
  <si>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</si>
  <si>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</si>
  <si>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</si>
  <si>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</si>
  <si>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</si>
  <si>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</si>
  <si>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</si>
  <si>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</si>
  <si>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</si>
  <si>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</si>
  <si>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</si>
  <si>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</si>
  <si>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</si>
  <si>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</si>
  <si>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</si>
  <si>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</si>
  <si>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</si>
  <si>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</si>
  <si>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</si>
  <si>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</si>
  <si>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</si>
  <si>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</si>
  <si>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</si>
  <si>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</si>
  <si>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</si>
  <si>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</si>
  <si>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</si>
  <si>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</si>
  <si>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</si>
  <si>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</si>
  <si>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</si>
  <si>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</si>
  <si>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</si>
  <si>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</si>
  <si>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</si>
  <si>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</si>
  <si>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</si>
  <si>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</si>
  <si>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</si>
  <si>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</si>
  <si>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</si>
  <si>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</si>
  <si>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</si>
  <si>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</si>
  <si>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</si>
  <si>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</si>
  <si>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</si>
  <si>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</si>
  <si>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</si>
  <si>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</si>
  <si>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</si>
  <si>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</si>
  <si>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</si>
  <si>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</si>
  <si>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</si>
  <si>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</si>
  <si>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</si>
  <si>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</si>
  <si>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</si>
  <si>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</si>
  <si>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</si>
  <si>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</si>
  <si>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</si>
  <si>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</si>
  <si>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</si>
  <si>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</si>
  <si>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</si>
  <si>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</si>
  <si>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</si>
  <si>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</si>
  <si>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</si>
  <si>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</si>
  <si>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</si>
  <si>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</si>
  <si>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</si>
  <si>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</si>
  <si>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</si>
  <si>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</si>
  <si>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</si>
  <si>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</si>
  <si>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</si>
  <si>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</si>
  <si>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</si>
  <si>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</si>
  <si>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</si>
  <si>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</si>
  <si>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</si>
  <si>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</si>
  <si>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</si>
  <si>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</si>
  <si>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</si>
  <si>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</si>
  <si>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</si>
  <si>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</si>
  <si>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</si>
  <si>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</si>
  <si>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</si>
  <si>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</si>
  <si>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</si>
  <si>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</si>
  <si>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</si>
  <si>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</si>
  <si>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</si>
  <si>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</si>
  <si>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</si>
  <si>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</si>
  <si>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</si>
  <si>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</si>
  <si>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</si>
  <si>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</si>
  <si>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</si>
  <si>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</si>
  <si>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</si>
  <si>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</si>
  <si>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</si>
  <si>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</si>
  <si>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</si>
  <si>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</si>
  <si>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</si>
  <si>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</si>
  <si>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</si>
  <si>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</si>
  <si>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</si>
  <si>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</si>
  <si>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</si>
  <si>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</si>
  <si>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</si>
  <si>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</si>
  <si>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</si>
  <si>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</si>
  <si>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</si>
  <si>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</si>
  <si>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</si>
  <si>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</si>
  <si>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</si>
  <si>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</si>
  <si>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</si>
  <si>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</si>
  <si>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</si>
  <si>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</si>
  <si>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</si>
  <si>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</si>
  <si>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</si>
  <si>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</si>
  <si>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</si>
  <si>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</si>
  <si>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</si>
  <si>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</si>
  <si>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</si>
  <si>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</si>
  <si>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</si>
  <si>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</si>
  <si>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</si>
  <si>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</si>
  <si>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</si>
  <si>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</si>
  <si>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</si>
  <si>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</si>
  <si>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</si>
  <si>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</si>
  <si>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</si>
  <si>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</si>
  <si>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</si>
  <si>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</si>
  <si>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</si>
  <si>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</si>
  <si>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</si>
  <si>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</si>
  <si>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</si>
  <si>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</si>
  <si>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</si>
  <si>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</si>
  <si>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</si>
  <si>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</si>
  <si>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</si>
  <si>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</si>
  <si>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</si>
  <si>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</si>
  <si>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</si>
  <si>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</si>
  <si>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</si>
  <si>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</si>
  <si>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</si>
  <si>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</si>
  <si>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</si>
  <si>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</si>
  <si>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</si>
  <si>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</si>
  <si>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</si>
  <si>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</si>
  <si>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</si>
  <si>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</si>
  <si>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</si>
  <si>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</si>
  <si>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</si>
  <si>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</si>
  <si>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</si>
  <si>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</si>
  <si>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</si>
  <si>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</si>
  <si>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</si>
  <si>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</si>
  <si>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</si>
  <si>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</si>
  <si>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</si>
  <si>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</si>
  <si>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</si>
  <si>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</si>
  <si>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</si>
  <si>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</si>
  <si>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</si>
  <si>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</si>
  <si>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</si>
  <si>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</si>
  <si>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</si>
  <si>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</si>
  <si>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</si>
  <si>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</si>
  <si>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</si>
  <si>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</si>
  <si>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</si>
  <si>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</si>
  <si>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</si>
  <si>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</si>
  <si>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</si>
  <si>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</si>
  <si>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</si>
  <si>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</si>
  <si>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</si>
  <si>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</si>
  <si>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</si>
  <si>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</si>
  <si>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</si>
  <si>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</si>
  <si>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</si>
  <si>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</si>
  <si>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</si>
  <si>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</si>
  <si>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</si>
  <si>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</si>
  <si>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</si>
  <si>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</si>
  <si>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</si>
  <si>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</si>
  <si>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</si>
  <si>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</si>
  <si>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</si>
  <si>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</si>
  <si>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</si>
  <si>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</si>
  <si>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</si>
  <si>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</si>
  <si>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</si>
  <si>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</si>
  <si>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</si>
  <si>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</si>
  <si>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</si>
  <si>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</si>
  <si>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</si>
  <si>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</si>
  <si>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</si>
  <si>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</si>
  <si>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</si>
  <si>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</si>
  <si>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</si>
  <si>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</si>
  <si>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</si>
  <si>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</si>
  <si>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</si>
  <si>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</si>
  <si>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</si>
  <si>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</si>
  <si>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</si>
  <si>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</si>
  <si>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</si>
  <si>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</si>
  <si>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</si>
  <si>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</si>
  <si>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</si>
  <si>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</si>
  <si>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</si>
  <si>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</si>
  <si>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</si>
  <si>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</si>
  <si>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</si>
  <si>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</si>
  <si>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</si>
  <si>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</si>
  <si>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</si>
  <si>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</si>
  <si>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</si>
  <si>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</si>
  <si>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</si>
  <si>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</si>
  <si>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</si>
  <si>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</si>
  <si>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</si>
  <si>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</si>
  <si>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</si>
  <si>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</si>
  <si>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</si>
  <si>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</si>
  <si>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</si>
  <si>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</si>
  <si>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</si>
  <si>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</si>
  <si>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</si>
  <si>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</si>
  <si>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</si>
  <si>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</si>
  <si>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</si>
  <si>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</si>
  <si>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</si>
  <si>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</si>
  <si>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</si>
  <si>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</si>
  <si>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</si>
  <si>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</si>
  <si>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</si>
  <si>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</si>
  <si>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</si>
  <si>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</si>
  <si>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</si>
  <si>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</si>
  <si>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</si>
  <si>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</si>
  <si>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</si>
  <si>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</si>
  <si>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</si>
  <si>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</si>
  <si>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</si>
  <si>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</si>
  <si>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</si>
  <si>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</si>
  <si>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</si>
  <si>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</si>
  <si>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</si>
  <si>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</si>
  <si>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</si>
  <si>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</si>
  <si>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</si>
  <si>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</si>
  <si>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</si>
  <si>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</si>
  <si>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</si>
  <si>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</si>
  <si>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</si>
  <si>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</si>
  <si>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</si>
  <si>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</si>
  <si>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</si>
  <si>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</si>
  <si>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</si>
  <si>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</si>
  <si>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</si>
  <si>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</si>
  <si>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</si>
  <si>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</si>
  <si>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</si>
  <si>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</si>
  <si>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</si>
  <si>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</si>
  <si>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</si>
  <si>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</si>
  <si>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</si>
  <si>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</si>
  <si>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</si>
  <si>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</si>
  <si>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</si>
  <si>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</si>
  <si>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</si>
  <si>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</si>
  <si>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</si>
  <si>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</si>
  <si>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</si>
  <si>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</si>
  <si>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</si>
  <si>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</si>
  <si>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</si>
  <si>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</si>
  <si>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</si>
  <si>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</si>
  <si>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</si>
  <si>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</si>
  <si>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</si>
  <si>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</si>
  <si>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</si>
  <si>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</si>
  <si>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</si>
  <si>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</si>
  <si>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</si>
  <si>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</si>
  <si>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</si>
  <si>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</si>
  <si>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</si>
  <si>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</si>
  <si>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</si>
  <si>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</si>
  <si>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</si>
  <si>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</si>
  <si>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</si>
  <si>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</si>
  <si>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</si>
  <si>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</si>
  <si>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</si>
  <si>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</si>
  <si>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</si>
  <si>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</si>
  <si>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</si>
  <si>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</si>
  <si>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</si>
  <si>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</si>
  <si>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</si>
  <si>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</si>
  <si>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</si>
  <si>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</si>
  <si>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</si>
  <si>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</si>
  <si>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</si>
  <si>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</si>
  <si>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</si>
  <si>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</si>
  <si>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</si>
  <si>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</si>
  <si>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</si>
  <si>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</si>
  <si>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</si>
  <si>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</si>
  <si>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</si>
  <si>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</si>
  <si>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</si>
  <si>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</si>
  <si>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</si>
  <si>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</si>
  <si>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</si>
  <si>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</si>
  <si>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</si>
  <si>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</si>
  <si>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</si>
  <si>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</si>
  <si>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</si>
  <si>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</si>
  <si>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</si>
  <si>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</si>
  <si>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</si>
  <si>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</si>
  <si>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</si>
  <si>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</si>
  <si>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</si>
  <si>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</si>
  <si>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</si>
  <si>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</si>
  <si>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</si>
  <si>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</si>
  <si>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</si>
  <si>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</si>
  <si>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</si>
  <si>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</si>
  <si>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</si>
  <si>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</si>
  <si>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</si>
  <si>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</si>
  <si>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</si>
  <si>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</si>
  <si>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</si>
  <si>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</si>
  <si>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</si>
  <si>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</si>
  <si>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</si>
  <si>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</si>
  <si>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</si>
  <si>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</si>
  <si>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</si>
  <si>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</si>
  <si>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</si>
  <si>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</si>
  <si>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</si>
  <si>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</si>
  <si>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</si>
  <si>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</si>
  <si>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</si>
  <si>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</si>
  <si>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</si>
  <si>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</si>
  <si>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</si>
  <si>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</si>
  <si>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</si>
  <si>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</si>
  <si>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</si>
  <si>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</si>
  <si>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</si>
  <si>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</si>
  <si>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</si>
  <si>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</si>
  <si>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</si>
  <si>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</si>
  <si>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</si>
  <si>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</si>
  <si>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</si>
  <si>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</si>
  <si>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</si>
  <si>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</si>
  <si>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</si>
  <si>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</si>
  <si>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</si>
  <si>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</si>
  <si>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</si>
  <si>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</si>
  <si>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</si>
  <si>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</si>
  <si>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</si>
  <si>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</si>
  <si>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</si>
  <si>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</si>
  <si>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</si>
  <si>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</si>
  <si>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</si>
  <si>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</si>
  <si>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</si>
  <si>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</si>
  <si>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</si>
  <si>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</si>
  <si>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</si>
  <si>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</si>
  <si>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</si>
  <si>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</si>
  <si>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</si>
  <si>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</si>
  <si>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</si>
  <si>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</si>
  <si>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</si>
  <si>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</si>
  <si>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</si>
  <si>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</si>
  <si>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</si>
  <si>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</si>
  <si>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</si>
  <si>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</si>
  <si>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</si>
  <si>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</si>
  <si>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</si>
  <si>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</si>
  <si>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</si>
  <si>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</si>
  <si>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</si>
  <si>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</si>
  <si>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</si>
  <si>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</si>
  <si>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</si>
  <si>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</si>
  <si>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</si>
  <si>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</si>
  <si>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</si>
  <si>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</si>
  <si>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</si>
  <si>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</si>
  <si>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</si>
  <si>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</si>
  <si>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</si>
  <si>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</si>
  <si>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</si>
  <si>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</si>
  <si>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</si>
  <si>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</si>
  <si>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</si>
  <si>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</si>
  <si>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</si>
  <si>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</si>
  <si>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</si>
  <si>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</si>
  <si>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</si>
  <si>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</si>
  <si>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</si>
  <si>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</si>
  <si>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</si>
  <si>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</si>
  <si>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</si>
  <si>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</si>
  <si>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</si>
  <si>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</si>
  <si>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</si>
  <si>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</si>
  <si>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</si>
  <si>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</si>
  <si>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</si>
  <si>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</si>
  <si>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</si>
  <si>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</si>
  <si>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</si>
  <si>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</si>
  <si>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</si>
  <si>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</si>
  <si>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</si>
  <si>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</si>
  <si>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</si>
  <si>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</si>
  <si>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</si>
  <si>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</si>
  <si>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</si>
  <si>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</si>
  <si>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</si>
  <si>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</si>
  <si>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</si>
  <si>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</si>
  <si>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</si>
  <si>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</si>
  <si>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</si>
  <si>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</si>
  <si>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</si>
  <si>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</si>
  <si>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</si>
  <si>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</si>
  <si>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</si>
  <si>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</si>
  <si>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</si>
  <si>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</si>
  <si>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</si>
  <si>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</si>
  <si>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</si>
  <si>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</si>
  <si>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</si>
  <si>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</si>
  <si>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</si>
  <si>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</si>
  <si>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</si>
  <si>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</si>
  <si>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</si>
  <si>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</si>
  <si>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</si>
  <si>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</si>
  <si>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</si>
  <si>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</si>
  <si>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</si>
  <si>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</si>
  <si>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</si>
  <si>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</si>
  <si>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</si>
  <si>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</si>
  <si>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</si>
  <si>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</si>
  <si>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</si>
  <si>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</si>
  <si>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</si>
  <si>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</si>
  <si>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</si>
  <si>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</si>
  <si>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</si>
  <si>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</si>
  <si>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</si>
  <si>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</si>
  <si>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</si>
  <si>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</si>
  <si>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</si>
  <si>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</si>
  <si>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</si>
  <si>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</si>
  <si>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</si>
  <si>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</si>
  <si>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</si>
  <si>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</si>
  <si>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</si>
  <si>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</si>
  <si>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</si>
  <si>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</si>
  <si>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</si>
  <si>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</si>
  <si>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</si>
  <si>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</si>
  <si>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</si>
  <si>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</si>
  <si>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</si>
  <si>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</si>
  <si>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</si>
  <si>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</si>
  <si>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</si>
  <si>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</si>
  <si>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</si>
  <si>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</si>
  <si>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</si>
  <si>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</si>
  <si>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</si>
  <si>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</si>
  <si>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</si>
  <si>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</si>
  <si>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</si>
  <si>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</si>
  <si>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</si>
  <si>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</si>
  <si>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</si>
  <si>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</si>
  <si>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</si>
  <si>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</si>
  <si>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</si>
  <si>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</si>
  <si>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</si>
  <si>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</si>
  <si>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</si>
  <si>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</si>
  <si>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</si>
  <si>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</si>
  <si>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</si>
  <si>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</si>
  <si>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向</t>
  </si>
  <si>
    <t>生</t>
  </si>
  <si>
    <t>且</t>
  </si>
  <si>
    <t>三</t>
  </si>
  <si>
    <t>平</t>
  </si>
  <si>
    <t>中</t>
  </si>
  <si>
    <t>u5</t>
  </si>
  <si>
    <t>hong5</t>
  </si>
  <si>
    <t>sik4</t>
  </si>
  <si>
    <t>koo3</t>
  </si>
  <si>
    <t>sui1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</si>
  <si>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</si>
  <si>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</si>
  <si>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</si>
  <si>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</si>
  <si>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</si>
  <si>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</si>
  <si>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</si>
  <si>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</si>
  <si>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na5</t>
  </si>
  <si>
    <t>怕</t>
  </si>
  <si>
    <t>林</t>
  </si>
  <si>
    <t>迎</t>
  </si>
  <si>
    <t>ngia5</t>
  </si>
  <si>
    <t>相</t>
  </si>
  <si>
    <t>馬</t>
  </si>
  <si>
    <t>葉</t>
  </si>
  <si>
    <t>鞋</t>
  </si>
  <si>
    <t>獨</t>
  </si>
  <si>
    <t>聲</t>
  </si>
  <si>
    <t>siann1</t>
  </si>
  <si>
    <t>聽</t>
  </si>
  <si>
    <t>thiann1</t>
  </si>
  <si>
    <t>七</t>
  </si>
  <si>
    <t>e5</t>
  </si>
  <si>
    <t>bong5</t>
  </si>
  <si>
    <t>suann1</t>
  </si>
  <si>
    <t>ting3</t>
  </si>
  <si>
    <t>任</t>
  </si>
  <si>
    <t>ng3</t>
  </si>
  <si>
    <t>竹</t>
  </si>
  <si>
    <t>妨</t>
  </si>
  <si>
    <t>lun2</t>
  </si>
  <si>
    <t>杖</t>
  </si>
  <si>
    <t>thng7</t>
  </si>
  <si>
    <t>sua1</t>
  </si>
  <si>
    <t>liong5</t>
  </si>
  <si>
    <t>phing5</t>
  </si>
  <si>
    <t>khioh4</t>
  </si>
  <si>
    <t>卻</t>
  </si>
  <si>
    <t>故</t>
  </si>
  <si>
    <t>sio1</t>
  </si>
  <si>
    <t>穿</t>
  </si>
  <si>
    <t>徐</t>
  </si>
  <si>
    <t>lit8</t>
  </si>
  <si>
    <t>狼</t>
  </si>
  <si>
    <t>斜</t>
  </si>
  <si>
    <t>莫</t>
  </si>
  <si>
    <t>晴</t>
  </si>
  <si>
    <t>bo5</t>
  </si>
  <si>
    <t>瑟</t>
  </si>
  <si>
    <t>hioh8</t>
  </si>
  <si>
    <t>道</t>
  </si>
  <si>
    <t>輕</t>
  </si>
  <si>
    <t>khin1</t>
  </si>
  <si>
    <t>醒</t>
  </si>
  <si>
    <t>sinn1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</si>
  <si>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</si>
  <si>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</si>
  <si>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</si>
  <si>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</si>
  <si>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</si>
  <si>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</si>
  <si>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</si>
  <si>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　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</si>
  <si>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</si>
  <si>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</si>
  <si>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</si>
  <si>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</si>
  <si>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</si>
  <si>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</si>
  <si>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</si>
  <si>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</si>
  <si>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</si>
  <si>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</si>
  <si>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</si>
  <si>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</si>
  <si>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</si>
  <si>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</si>
  <si>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</si>
  <si>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</si>
  <si>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</si>
  <si>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</si>
  <si>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</si>
  <si>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</si>
  <si>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</si>
  <si>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</si>
  <si>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</si>
  <si>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</si>
  <si>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</si>
  <si>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</si>
  <si>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</si>
  <si>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</si>
  <si>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</si>
  <si>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</si>
  <si>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</si>
  <si>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</si>
  <si>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</si>
  <si>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</si>
  <si>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</si>
  <si>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</si>
  <si>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</si>
  <si>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</si>
  <si>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</si>
  <si>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thau5</t>
  </si>
  <si>
    <t>ce3</t>
  </si>
  <si>
    <t>sing5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</si>
  <si>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</si>
  <si>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</si>
  <si>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</si>
  <si>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</si>
  <si>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</si>
  <si>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</si>
  <si>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</si>
  <si>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</si>
  <si>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</si>
  <si>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</si>
  <si>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</si>
  <si>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</si>
  <si>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</si>
  <si>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</si>
  <si>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</si>
  <si>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</si>
  <si>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</si>
  <si>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</si>
  <si>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</si>
  <si>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</si>
  <si>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</si>
  <si>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</si>
  <si>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</si>
  <si>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</si>
  <si>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</si>
  <si>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</si>
  <si>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</si>
  <si>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</si>
  <si>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</si>
  <si>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</si>
  <si>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</si>
  <si>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</si>
  <si>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</si>
  <si>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</si>
  <si>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</si>
  <si>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</si>
  <si>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</si>
  <si>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</si>
  <si>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</si>
  <si>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</si>
  <si>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</si>
  <si>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</si>
  <si>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</si>
  <si>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</si>
  <si>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</si>
  <si>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</si>
  <si>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</si>
  <si>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</si>
  <si>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</si>
  <si>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</si>
  <si>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</si>
  <si>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</si>
  <si>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</si>
  <si>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cik4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</si>
  <si>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</si>
  <si>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</si>
  <si>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</si>
  <si>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</si>
  <si>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</si>
  <si>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</si>
  <si>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</si>
  <si>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</si>
  <si>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</si>
  <si>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</si>
  <si>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</si>
  <si>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</si>
  <si>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</si>
  <si>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</si>
  <si>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</si>
  <si>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</si>
  <si>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</si>
  <si>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</si>
  <si>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</si>
  <si>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</si>
  <si>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</si>
  <si>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</si>
  <si>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</si>
  <si>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</si>
  <si>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</si>
  <si>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</si>
  <si>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</si>
  <si>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</si>
  <si>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</si>
  <si>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</si>
  <si>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</si>
  <si>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</si>
  <si>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</si>
  <si>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</si>
  <si>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</si>
  <si>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</si>
  <si>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</si>
  <si>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</si>
  <si>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</si>
  <si>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</si>
  <si>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</si>
  <si>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</si>
  <si>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</si>
  <si>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</si>
  <si>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</si>
  <si>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</si>
  <si>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</si>
  <si>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</si>
  <si>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</si>
  <si>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</si>
  <si>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</si>
  <si>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</si>
  <si>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</si>
  <si>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</si>
  <si>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</si>
  <si>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</si>
  <si>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</si>
  <si>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</si>
  <si>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</si>
  <si>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</si>
  <si>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</si>
  <si>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</si>
  <si>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</si>
  <si>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</si>
  <si>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</si>
  <si>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</si>
  <si>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</si>
  <si>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</si>
  <si>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</si>
  <si>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</si>
  <si>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</si>
  <si>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</si>
  <si>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</si>
  <si>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</si>
  <si>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</si>
  <si>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</si>
  <si>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</si>
  <si>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</si>
  <si>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</si>
  <si>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</si>
  <si>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</si>
  <si>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</si>
  <si>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</si>
  <si>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</si>
  <si>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</si>
  <si>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</si>
  <si>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</si>
  <si>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</si>
  <si>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</si>
  <si>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</si>
  <si>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</si>
  <si>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</si>
  <si>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</si>
  <si>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</si>
  <si>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</si>
  <si>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</si>
  <si>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</si>
  <si>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</si>
  <si>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</si>
  <si>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</si>
  <si>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</si>
  <si>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</si>
  <si>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</si>
  <si>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</si>
  <si>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</si>
  <si>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</si>
  <si>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</si>
  <si>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</si>
  <si>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</si>
  <si>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</si>
  <si>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</si>
  <si>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</si>
  <si>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</si>
  <si>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</si>
  <si>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</si>
  <si>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</si>
  <si>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</si>
  <si>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</si>
  <si>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</si>
  <si>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</si>
  <si>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</si>
  <si>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</si>
  <si>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</si>
  <si>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</si>
  <si>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</si>
  <si>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</si>
  <si>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</si>
  <si>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</si>
  <si>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</si>
  <si>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</si>
  <si>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</si>
  <si>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</si>
  <si>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</si>
  <si>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</si>
  <si>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</si>
  <si>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</si>
  <si>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</si>
  <si>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</si>
  <si>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</si>
  <si>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</si>
  <si>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</si>
  <si>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</si>
  <si>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</si>
  <si>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</si>
  <si>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</si>
  <si>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</si>
  <si>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</si>
  <si>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</si>
  <si>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</si>
  <si>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</si>
  <si>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</si>
  <si>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</si>
  <si>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</si>
  <si>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</si>
  <si>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</si>
  <si>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</si>
  <si>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</si>
  <si>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</si>
  <si>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</si>
  <si>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</si>
  <si>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</si>
  <si>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</si>
  <si>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</si>
  <si>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</si>
  <si>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</si>
  <si>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</si>
  <si>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</si>
  <si>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</si>
  <si>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</si>
  <si>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</si>
  <si>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</si>
  <si>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</si>
  <si>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</si>
  <si>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</si>
  <si>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</si>
  <si>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</si>
  <si>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</si>
  <si>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</si>
  <si>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</si>
  <si>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</si>
  <si>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</si>
  <si>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</si>
  <si>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</si>
  <si>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</si>
  <si>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</si>
  <si>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</si>
  <si>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</si>
  <si>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</si>
  <si>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</si>
  <si>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</si>
  <si>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</si>
  <si>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</si>
  <si>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</si>
  <si>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</si>
  <si>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</si>
  <si>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</si>
  <si>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</si>
  <si>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</si>
  <si>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</si>
  <si>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</si>
  <si>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</si>
  <si>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</si>
  <si>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</si>
  <si>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</si>
  <si>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</si>
  <si>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</si>
  <si>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</si>
  <si>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</si>
  <si>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</si>
  <si>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</si>
  <si>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</si>
  <si>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</si>
  <si>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</si>
  <si>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</si>
  <si>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</si>
  <si>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</si>
  <si>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</si>
  <si>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</si>
  <si>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</si>
  <si>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</si>
  <si>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</si>
  <si>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</si>
  <si>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</si>
  <si>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</si>
  <si>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</si>
  <si>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</si>
  <si>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</si>
  <si>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</si>
  <si>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</si>
  <si>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</si>
  <si>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</si>
  <si>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</si>
  <si>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</si>
  <si>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</si>
  <si>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</si>
  <si>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</si>
  <si>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</si>
  <si>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</si>
  <si>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</si>
  <si>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</si>
  <si>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</si>
  <si>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</si>
  <si>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</si>
  <si>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</si>
  <si>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</si>
  <si>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</si>
  <si>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</si>
  <si>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</si>
  <si>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</si>
  <si>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</si>
  <si>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</si>
  <si>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</si>
  <si>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</si>
  <si>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</si>
  <si>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</si>
  <si>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</si>
  <si>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</si>
  <si>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</si>
  <si>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</si>
  <si>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</si>
  <si>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</si>
  <si>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</si>
  <si>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</si>
  <si>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</si>
  <si>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</si>
  <si>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</si>
  <si>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</si>
  <si>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</si>
  <si>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</si>
  <si>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</si>
  <si>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</si>
  <si>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</si>
  <si>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</si>
  <si>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</si>
  <si>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</si>
  <si>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</si>
  <si>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</si>
  <si>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</si>
  <si>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</si>
  <si>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</si>
  <si>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</si>
  <si>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</si>
  <si>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</si>
  <si>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</si>
  <si>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</si>
  <si>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</si>
  <si>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</si>
  <si>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</si>
  <si>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</si>
  <si>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</si>
  <si>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</si>
  <si>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</si>
  <si>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</si>
  <si>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</si>
  <si>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</si>
  <si>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</si>
  <si>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</si>
  <si>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</si>
  <si>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</si>
  <si>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</si>
  <si>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</si>
  <si>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</si>
  <si>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</si>
  <si>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</si>
  <si>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</si>
  <si>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</si>
  <si>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</si>
  <si>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</si>
  <si>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</si>
  <si>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</si>
  <si>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</si>
  <si>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</si>
  <si>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</si>
  <si>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</si>
  <si>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</si>
  <si>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</si>
  <si>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</si>
  <si>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</si>
  <si>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</si>
  <si>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</si>
  <si>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</si>
  <si>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</si>
  <si>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</si>
  <si>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</si>
  <si>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</si>
  <si>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</si>
  <si>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</si>
  <si>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</si>
  <si>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</si>
  <si>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</si>
  <si>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</si>
  <si>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</si>
  <si>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</si>
  <si>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</si>
  <si>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</si>
  <si>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</si>
  <si>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</si>
  <si>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</si>
  <si>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</si>
  <si>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</si>
  <si>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</si>
  <si>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</si>
  <si>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</si>
  <si>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</si>
  <si>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</si>
  <si>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</si>
  <si>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</si>
  <si>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</si>
  <si>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</si>
  <si>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</si>
  <si>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</si>
  <si>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</si>
  <si>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</si>
  <si>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</si>
  <si>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</si>
  <si>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</si>
  <si>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</si>
  <si>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</si>
  <si>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</si>
  <si>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</si>
  <si>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</si>
  <si>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</si>
  <si>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</si>
  <si>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</si>
  <si>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</si>
  <si>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</si>
  <si>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</si>
  <si>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</si>
  <si>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</si>
  <si>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</si>
  <si>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</si>
  <si>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</si>
  <si>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</si>
  <si>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</si>
  <si>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</si>
  <si>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</si>
  <si>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</si>
  <si>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</si>
  <si>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</si>
  <si>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</si>
  <si>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</si>
  <si>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</si>
  <si>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</si>
  <si>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</si>
  <si>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</si>
  <si>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</si>
  <si>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</si>
  <si>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</si>
  <si>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</si>
  <si>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</si>
  <si>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</si>
  <si>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</si>
  <si>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</si>
  <si>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long2</t>
  </si>
  <si>
    <t>ha3</t>
  </si>
  <si>
    <t>ha3</t>
    <phoneticPr fontId="1" type="noConversion"/>
  </si>
  <si>
    <t>hà</t>
    <phoneticPr fontId="1" type="noConversion"/>
  </si>
  <si>
    <t>kai3</t>
  </si>
  <si>
    <t>kai3</t>
    <phoneticPr fontId="1" type="noConversion"/>
  </si>
  <si>
    <t>gài</t>
    <phoneticPr fontId="1" type="noConversion"/>
  </si>
  <si>
    <t>iong7</t>
  </si>
  <si>
    <t>iong7</t>
    <phoneticPr fontId="1" type="noConversion"/>
  </si>
  <si>
    <t>yông</t>
    <phoneticPr fontId="1" type="noConversion"/>
  </si>
  <si>
    <t>zǔ</t>
    <phoneticPr fontId="1" type="noConversion"/>
  </si>
  <si>
    <t>dóng</t>
    <phoneticPr fontId="1" type="noConversion"/>
  </si>
  <si>
    <t>hôo</t>
    <phoneticPr fontId="1" type="noConversion"/>
  </si>
  <si>
    <t>phoo2</t>
  </si>
  <si>
    <t>phoo2</t>
    <phoneticPr fontId="1" type="noConversion"/>
  </si>
  <si>
    <t>pǒo</t>
    <phoneticPr fontId="1" type="noConversion"/>
  </si>
  <si>
    <t>gue7</t>
  </si>
  <si>
    <t>gue7</t>
    <phoneticPr fontId="1" type="noConversion"/>
  </si>
  <si>
    <t>gguê</t>
    <phoneticPr fontId="1" type="noConversion"/>
  </si>
  <si>
    <t>su7</t>
    <phoneticPr fontId="1" type="noConversion"/>
  </si>
  <si>
    <t>sû</t>
    <phoneticPr fontId="1" type="noConversion"/>
  </si>
  <si>
    <t>pi2</t>
  </si>
  <si>
    <t>pi2</t>
    <phoneticPr fontId="1" type="noConversion"/>
  </si>
  <si>
    <t>bǐ</t>
    <phoneticPr fontId="1" type="noConversion"/>
  </si>
  <si>
    <t>gōng</t>
    <phoneticPr fontId="1" type="noConversion"/>
  </si>
  <si>
    <t>cik4</t>
    <phoneticPr fontId="1" type="noConversion"/>
  </si>
  <si>
    <t>cīk</t>
    <phoneticPr fontId="1" type="noConversion"/>
  </si>
  <si>
    <t>ku3</t>
  </si>
  <si>
    <t>ku3</t>
    <phoneticPr fontId="1" type="noConversion"/>
  </si>
  <si>
    <t>gù</t>
    <phoneticPr fontId="1" type="noConversion"/>
  </si>
  <si>
    <t>iok8</t>
    <phoneticPr fontId="1" type="noConversion"/>
  </si>
  <si>
    <t>yók</t>
    <phoneticPr fontId="1" type="noConversion"/>
  </si>
  <si>
    <t>long2</t>
    <phoneticPr fontId="1" type="noConversion"/>
  </si>
  <si>
    <t>lǒng</t>
    <phoneticPr fontId="1" type="noConversion"/>
  </si>
  <si>
    <t>lok8</t>
    <phoneticPr fontId="1" type="noConversion"/>
  </si>
  <si>
    <t>lók</t>
    <phoneticPr fontId="1" type="noConversion"/>
  </si>
  <si>
    <t>u5</t>
    <phoneticPr fontId="1" type="noConversion"/>
  </si>
  <si>
    <t>wú</t>
    <phoneticPr fontId="1" type="noConversion"/>
  </si>
  <si>
    <t>zoo3</t>
    <phoneticPr fontId="1" type="noConversion"/>
  </si>
  <si>
    <t>zòo</t>
    <phoneticPr fontId="1" type="noConversion"/>
  </si>
  <si>
    <t>不</t>
    <phoneticPr fontId="1" type="noConversion"/>
  </si>
  <si>
    <t>zoo3</t>
  </si>
  <si>
    <t>(9, 5); (29, 14); (33, 16); (45, 9); (121, 10); (133, 11); (137, 10); (149, 10); (149, 14); (161, 4); (165, 11); (173, 18)</t>
  </si>
  <si>
    <t>(9, 9); (17, 7); (17, 17)</t>
  </si>
  <si>
    <t>(9, 11); (9, 17); (13, 7); (13, 14); (21, 12); (37, 5); (65, 17); (77, 9); (81, 4); (81, 10); (85, 12); (89, 17); (97, 6); (97, 11); (105, 4); (109, 4); (145, 6); (149, 16); (153, 17)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</si>
  <si>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</si>
  <si>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(13, 9); (45, 4); (45, 13); (57, 18); (117, 15); (121, 7)</t>
  </si>
  <si>
    <t>(13, 16); (21, 5); (29, 10); (45, 5); (49, 4); (93, 6); (101, 8); (121, 6); (141, 18); (153, 12); (157, 10); (161, 6); (165, 6)</t>
  </si>
  <si>
    <t>(17, 4); (25, 16)</t>
  </si>
  <si>
    <t>(17, 9); (21, 4); (29, 5); (53, 15); (85, 18); (101, 14); (109, 5); (113, 9); (113, 15); (117, 5); (125, 4); (125, 14); (129, 5); (129, 10); (133, 4); (133, 9); (165, 10)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</si>
  <si>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</si>
  <si>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(25, 8); (141, 7); (141, 15); (165, 7)</t>
  </si>
  <si>
    <t>(25, 12); (85, 17); (105, 5); (105, 9); (117, 18); (129, 7); (133, 6); (137, 7)</t>
  </si>
  <si>
    <t>(29, 16); (81, 6); (133, 12); (161, 17); (173, 14)</t>
  </si>
  <si>
    <t>(33, 4); (169, 8)</t>
  </si>
  <si>
    <t>(37, 6); (149, 11)</t>
  </si>
  <si>
    <t>(37, 7); (41, 15); (45, 14); (57, 11); (61, 4); (65, 8); (69, 5); (97, 4); (117, 16); (121, 8); (149, 7); (157, 14); (165, 15)</t>
  </si>
  <si>
    <t>(37, 8); (41, 10); (41, 16); (57, 7); (57, 12); (69, 6); (77, 14)</t>
  </si>
  <si>
    <t>(37, 13)</t>
  </si>
  <si>
    <t>(37, 14); (149, 9)</t>
  </si>
  <si>
    <t>(49, 5); (101, 9); (137, 9)</t>
  </si>
  <si>
    <t>(49, 7)</t>
  </si>
  <si>
    <t>(53, 16)</t>
  </si>
  <si>
    <t>(57, 14)</t>
  </si>
  <si>
    <t>(61, 8); (69, 7); (169, 18); (173, 12)</t>
  </si>
  <si>
    <t>(85, 4)</t>
  </si>
  <si>
    <t>(85, 9); (89, 14)</t>
  </si>
  <si>
    <t>(85, 16)</t>
  </si>
  <si>
    <t>(89, 15)</t>
  </si>
  <si>
    <t>(101, 18); (113, 10); (161, 12); (173, 7)</t>
  </si>
  <si>
    <t>(105, 7); (157, 7)</t>
  </si>
  <si>
    <t>(113, 18)</t>
  </si>
  <si>
    <t>(117, 10)</t>
  </si>
  <si>
    <t>(129, 12)</t>
  </si>
  <si>
    <t>(149, 8); (165, 9)</t>
  </si>
  <si>
    <t>(153, 4)</t>
  </si>
  <si>
    <t>(165, 8)</t>
  </si>
  <si>
    <t>(169, 14); (173, 11)</t>
  </si>
  <si>
    <t>cim1</t>
    <phoneticPr fontId="1" type="noConversion"/>
  </si>
  <si>
    <t>cīm</t>
    <phoneticPr fontId="1" type="noConversion"/>
  </si>
  <si>
    <t>lu7</t>
    <phoneticPr fontId="1" type="noConversion"/>
  </si>
  <si>
    <t>lû</t>
    <phoneticPr fontId="1" type="noConversion"/>
  </si>
  <si>
    <t>lun7</t>
    <phoneticPr fontId="1" type="noConversion"/>
  </si>
  <si>
    <t>lûn</t>
    <phoneticPr fontId="1" type="noConversion"/>
  </si>
  <si>
    <t>bbín</t>
    <phoneticPr fontId="1" type="noConversion"/>
  </si>
  <si>
    <t>hōng</t>
    <phoneticPr fontId="1" type="noConversion"/>
  </si>
  <si>
    <t>hau3</t>
    <phoneticPr fontId="1" type="noConversion"/>
  </si>
  <si>
    <t>hào</t>
    <phoneticPr fontId="1" type="noConversion"/>
  </si>
  <si>
    <t>ju5</t>
    <phoneticPr fontId="1" type="noConversion"/>
  </si>
  <si>
    <t>zzú</t>
    <phoneticPr fontId="1" type="noConversion"/>
  </si>
  <si>
    <t>tiān</t>
    <phoneticPr fontId="1" type="noConversion"/>
  </si>
  <si>
    <t>ziǎ</t>
    <phoneticPr fontId="1" type="noConversion"/>
  </si>
  <si>
    <t>sióng</t>
    <phoneticPr fontId="1" type="noConversion"/>
  </si>
  <si>
    <t>too5</t>
    <phoneticPr fontId="1" type="noConversion"/>
  </si>
  <si>
    <t>dóo</t>
    <phoneticPr fontId="1" type="noConversion"/>
  </si>
  <si>
    <t>gí</t>
    <phoneticPr fontId="1" type="noConversion"/>
  </si>
  <si>
    <t>soo2</t>
    <phoneticPr fontId="1" type="noConversion"/>
  </si>
  <si>
    <t>sǒo</t>
    <phoneticPr fontId="1" type="noConversion"/>
  </si>
  <si>
    <t>lán</t>
    <phoneticPr fontId="1" type="noConversion"/>
  </si>
  <si>
    <t>zzí</t>
    <phoneticPr fontId="1" type="noConversion"/>
  </si>
  <si>
    <t>hut4</t>
    <phoneticPr fontId="1" type="noConversion"/>
  </si>
  <si>
    <t>hūt</t>
    <phoneticPr fontId="1" type="noConversion"/>
  </si>
  <si>
    <t>yík</t>
    <phoneticPr fontId="1" type="noConversion"/>
  </si>
  <si>
    <t>bî</t>
    <phoneticPr fontId="1" type="noConversion"/>
  </si>
  <si>
    <t>kho2</t>
    <phoneticPr fontId="1" type="noConversion"/>
  </si>
  <si>
    <t>kǒ</t>
    <phoneticPr fontId="1" type="noConversion"/>
  </si>
  <si>
    <t>wì</t>
    <phoneticPr fontId="1" type="noConversion"/>
  </si>
  <si>
    <t>wí</t>
    <phoneticPr fontId="1" type="noConversion"/>
  </si>
  <si>
    <t>gi5</t>
    <phoneticPr fontId="1" type="noConversion"/>
  </si>
  <si>
    <t>ggí</t>
    <phoneticPr fontId="1" type="noConversion"/>
  </si>
  <si>
    <t>zzián</t>
    <phoneticPr fontId="1" type="noConversion"/>
  </si>
  <si>
    <t>huat4</t>
    <phoneticPr fontId="1" type="noConversion"/>
  </si>
  <si>
    <t>huāt</t>
    <phoneticPr fontId="1" type="noConversion"/>
  </si>
  <si>
    <t>yí</t>
    <phoneticPr fontId="1" type="noConversion"/>
  </si>
  <si>
    <t>zī</t>
    <phoneticPr fontId="1" type="noConversion"/>
  </si>
  <si>
    <t>ting3</t>
    <phoneticPr fontId="1" type="noConversion"/>
  </si>
  <si>
    <t>dìng</t>
    <phoneticPr fontId="1" type="noConversion"/>
  </si>
  <si>
    <t>luan7</t>
    <phoneticPr fontId="1" type="noConversion"/>
  </si>
  <si>
    <t>luân</t>
    <phoneticPr fontId="1" type="noConversion"/>
  </si>
  <si>
    <t>khi2</t>
    <phoneticPr fontId="1" type="noConversion"/>
  </si>
  <si>
    <t>kǐ</t>
    <phoneticPr fontId="1" type="noConversion"/>
  </si>
  <si>
    <t>ziok4</t>
    <phoneticPr fontId="1" type="noConversion"/>
  </si>
  <si>
    <t>ziōk</t>
    <phoneticPr fontId="1" type="noConversion"/>
  </si>
  <si>
    <t>bi7</t>
    <phoneticPr fontId="1" type="noConversion"/>
  </si>
  <si>
    <t>bbî</t>
    <phoneticPr fontId="1" type="noConversion"/>
  </si>
  <si>
    <t>ziu1</t>
    <phoneticPr fontId="1" type="noConversion"/>
  </si>
  <si>
    <t>zīu</t>
    <phoneticPr fontId="1" type="noConversion"/>
  </si>
  <si>
    <t>líng</t>
    <phoneticPr fontId="1" type="noConversion"/>
  </si>
  <si>
    <t>kip8</t>
    <phoneticPr fontId="1" type="noConversion"/>
  </si>
  <si>
    <t>gíp</t>
    <phoneticPr fontId="1" type="noConversion"/>
  </si>
  <si>
    <t>zzín</t>
    <phoneticPr fontId="1" type="noConversion"/>
  </si>
  <si>
    <t>cut4</t>
    <phoneticPr fontId="1" type="noConversion"/>
  </si>
  <si>
    <t>cūt</t>
    <phoneticPr fontId="1" type="noConversion"/>
  </si>
  <si>
    <t>ti3</t>
    <phoneticPr fontId="1" type="noConversion"/>
  </si>
  <si>
    <t>dì</t>
    <phoneticPr fontId="1" type="noConversion"/>
  </si>
  <si>
    <t>lik8</t>
    <phoneticPr fontId="1" type="noConversion"/>
  </si>
  <si>
    <t>lík</t>
    <phoneticPr fontId="1" type="noConversion"/>
  </si>
  <si>
    <t>thau5</t>
    <phoneticPr fontId="1" type="noConversion"/>
  </si>
  <si>
    <t>táo</t>
    <phoneticPr fontId="1" type="noConversion"/>
  </si>
  <si>
    <t>zin5</t>
    <phoneticPr fontId="1" type="noConversion"/>
  </si>
  <si>
    <t>zín</t>
    <phoneticPr fontId="1" type="noConversion"/>
  </si>
  <si>
    <t>se3</t>
    <phoneticPr fontId="1" type="noConversion"/>
  </si>
  <si>
    <t>sè</t>
    <phoneticPr fontId="1" type="noConversion"/>
  </si>
  <si>
    <t>biat8</t>
    <phoneticPr fontId="1" type="noConversion"/>
  </si>
  <si>
    <t>bbiát</t>
    <phoneticPr fontId="1" type="noConversion"/>
  </si>
  <si>
    <t>liok8</t>
    <phoneticPr fontId="1" type="noConversion"/>
  </si>
  <si>
    <t>liók</t>
    <phoneticPr fontId="1" type="noConversion"/>
  </si>
  <si>
    <t>zu1</t>
    <phoneticPr fontId="1" type="noConversion"/>
  </si>
  <si>
    <t>zū</t>
    <phoneticPr fontId="1" type="noConversion"/>
  </si>
  <si>
    <t>hóo</t>
    <phoneticPr fontId="1" type="noConversion"/>
  </si>
  <si>
    <t>yīt</t>
    <phoneticPr fontId="1" type="noConversion"/>
  </si>
  <si>
    <t>sīm</t>
    <phoneticPr fontId="1" type="noConversion"/>
  </si>
  <si>
    <t>yǐ</t>
    <phoneticPr fontId="1" type="noConversion"/>
  </si>
  <si>
    <t>bong5</t>
    <phoneticPr fontId="1" type="noConversion"/>
  </si>
  <si>
    <t>bbóng</t>
    <phoneticPr fontId="1" type="noConversion"/>
  </si>
  <si>
    <t>zâi</t>
    <phoneticPr fontId="1" type="noConversion"/>
  </si>
  <si>
    <t>honnh4</t>
    <phoneticPr fontId="1" type="noConversion"/>
  </si>
  <si>
    <t>hōnnh</t>
    <phoneticPr fontId="1" type="noConversion"/>
  </si>
  <si>
    <t>kiong5</t>
    <phoneticPr fontId="1" type="noConversion"/>
  </si>
  <si>
    <t>gióng</t>
    <phoneticPr fontId="1" type="noConversion"/>
  </si>
  <si>
    <t>ni2</t>
    <phoneticPr fontId="1" type="noConversion"/>
  </si>
  <si>
    <t>lnǐ</t>
    <phoneticPr fontId="1" type="noConversion"/>
  </si>
  <si>
    <t>pian3</t>
    <phoneticPr fontId="1" type="noConversion"/>
  </si>
  <si>
    <t>biàn</t>
    <phoneticPr fontId="1" type="noConversion"/>
  </si>
  <si>
    <t>kian3</t>
    <phoneticPr fontId="1" type="noConversion"/>
  </si>
  <si>
    <t>giàn</t>
    <phoneticPr fontId="1" type="noConversion"/>
  </si>
  <si>
    <t>gûn</t>
    <phoneticPr fontId="1" type="noConversion"/>
  </si>
  <si>
    <t>kuan7</t>
    <phoneticPr fontId="1" type="noConversion"/>
  </si>
  <si>
    <t>guân</t>
    <phoneticPr fontId="1" type="noConversion"/>
  </si>
  <si>
    <t>ping1</t>
    <phoneticPr fontId="1" type="noConversion"/>
  </si>
  <si>
    <t>bīng</t>
    <phoneticPr fontId="1" type="noConversion"/>
  </si>
  <si>
    <t>kik1</t>
    <phoneticPr fontId="1" type="noConversion"/>
  </si>
  <si>
    <t>gīk</t>
    <phoneticPr fontId="1" type="noConversion"/>
  </si>
  <si>
    <t>būt</t>
    <phoneticPr fontId="1" type="noConversion"/>
  </si>
  <si>
    <t>hok8</t>
    <phoneticPr fontId="1" type="noConversion"/>
  </si>
  <si>
    <t>hók</t>
    <phoneticPr fontId="1" type="noConversion"/>
  </si>
  <si>
    <t>ui7</t>
    <phoneticPr fontId="1" type="noConversion"/>
  </si>
  <si>
    <t>wî</t>
    <phoneticPr fontId="1" type="noConversion"/>
  </si>
  <si>
    <t>sǐu</t>
    <phoneticPr fontId="1" type="noConversion"/>
  </si>
  <si>
    <t>ti1</t>
    <phoneticPr fontId="1" type="noConversion"/>
  </si>
  <si>
    <t>dī</t>
    <phoneticPr fontId="1" type="noConversion"/>
  </si>
  <si>
    <t>han3</t>
    <phoneticPr fontId="1" type="noConversion"/>
  </si>
  <si>
    <t>hàn</t>
    <phoneticPr fontId="1" type="noConversion"/>
  </si>
  <si>
    <t>te3</t>
    <phoneticPr fontId="1" type="noConversion"/>
  </si>
  <si>
    <t>dè</t>
    <phoneticPr fontId="1" type="noConversion"/>
  </si>
  <si>
    <t>boo2</t>
    <phoneticPr fontId="1" type="noConversion"/>
  </si>
  <si>
    <t>bbǒo</t>
    <phoneticPr fontId="1" type="noConversion"/>
  </si>
  <si>
    <t>phit1</t>
    <phoneticPr fontId="1" type="noConversion"/>
  </si>
  <si>
    <t>pīt</t>
    <phoneticPr fontId="1" type="noConversion"/>
  </si>
  <si>
    <t>hū</t>
    <phoneticPr fontId="1" type="noConversion"/>
  </si>
  <si>
    <t>zūt</t>
    <phoneticPr fontId="1" type="noConversion"/>
  </si>
  <si>
    <t>sia7</t>
    <phoneticPr fontId="1" type="noConversion"/>
  </si>
  <si>
    <t>siâ</t>
    <phoneticPr fontId="1" type="noConversion"/>
  </si>
  <si>
    <t>zīk</t>
    <phoneticPr fontId="1" type="noConversion"/>
  </si>
  <si>
    <t>díng</t>
    <phoneticPr fontId="1" type="noConversion"/>
  </si>
  <si>
    <t>koo1</t>
    <phoneticPr fontId="1" type="noConversion"/>
  </si>
  <si>
    <t>gōo</t>
    <phoneticPr fontId="1" type="noConversion"/>
  </si>
  <si>
    <t>lip8</t>
    <phoneticPr fontId="1" type="noConversion"/>
  </si>
  <si>
    <t>líp</t>
    <phoneticPr fontId="1" type="noConversion"/>
  </si>
  <si>
    <t>sî</t>
    <phoneticPr fontId="1" type="noConversion"/>
  </si>
  <si>
    <t>dâi</t>
    <phoneticPr fontId="1" type="noConversion"/>
  </si>
  <si>
    <t>sù</t>
    <phoneticPr fontId="1" type="noConversion"/>
  </si>
  <si>
    <t>giat8</t>
    <phoneticPr fontId="1" type="noConversion"/>
  </si>
  <si>
    <t>ggiát</t>
    <phoneticPr fontId="1" type="noConversion"/>
  </si>
  <si>
    <t>cin1</t>
    <phoneticPr fontId="1" type="noConversion"/>
  </si>
  <si>
    <t>cīn</t>
    <phoneticPr fontId="1" type="noConversion"/>
  </si>
  <si>
    <t>siong1</t>
    <phoneticPr fontId="1" type="noConversion"/>
  </si>
  <si>
    <t>siōng</t>
    <phoneticPr fontId="1" type="noConversion"/>
  </si>
  <si>
    <t>ke3</t>
    <phoneticPr fontId="1" type="noConversion"/>
  </si>
  <si>
    <t>gè</t>
    <phoneticPr fontId="1" type="noConversion"/>
  </si>
  <si>
    <t>bbú</t>
    <phoneticPr fontId="1" type="noConversion"/>
  </si>
  <si>
    <t>cit1</t>
    <phoneticPr fontId="1" type="noConversion"/>
  </si>
  <si>
    <t>cīt</t>
    <phoneticPr fontId="1" type="noConversion"/>
  </si>
  <si>
    <t>gōk</t>
    <phoneticPr fontId="1" type="noConversion"/>
  </si>
  <si>
    <t>bbíng</t>
    <phoneticPr fontId="1" type="noConversion"/>
  </si>
  <si>
    <t>cuan3</t>
    <phoneticPr fontId="1" type="noConversion"/>
  </si>
  <si>
    <t>cuàn</t>
    <phoneticPr fontId="1" type="noConversion"/>
  </si>
  <si>
    <t>si3</t>
    <phoneticPr fontId="1" type="noConversion"/>
  </si>
  <si>
    <t>sì</t>
    <phoneticPr fontId="1" type="noConversion"/>
  </si>
  <si>
    <t>boo5</t>
    <phoneticPr fontId="1" type="noConversion"/>
  </si>
  <si>
    <t>bbóo</t>
    <phoneticPr fontId="1" type="noConversion"/>
  </si>
  <si>
    <t>bu2</t>
    <phoneticPr fontId="1" type="noConversion"/>
  </si>
  <si>
    <t>bbǔ</t>
    <phoneticPr fontId="1" type="noConversion"/>
  </si>
  <si>
    <t>suan1</t>
    <phoneticPr fontId="1" type="noConversion"/>
  </si>
  <si>
    <t>suān</t>
    <phoneticPr fontId="1" type="noConversion"/>
  </si>
  <si>
    <t>sau3</t>
    <phoneticPr fontId="1" type="noConversion"/>
  </si>
  <si>
    <t>sào</t>
    <phoneticPr fontId="1" type="noConversion"/>
  </si>
  <si>
    <t>sik4</t>
    <phoneticPr fontId="1" type="noConversion"/>
  </si>
  <si>
    <t>sīk</t>
    <phoneticPr fontId="1" type="noConversion"/>
  </si>
  <si>
    <t>hun1</t>
    <phoneticPr fontId="1" type="noConversion"/>
  </si>
  <si>
    <t>hūn</t>
    <phoneticPr fontId="1" type="noConversion"/>
  </si>
  <si>
    <t>ong5</t>
    <phoneticPr fontId="1" type="noConversion"/>
  </si>
  <si>
    <t>óng</t>
    <phoneticPr fontId="1" type="noConversion"/>
  </si>
  <si>
    <t>bong2</t>
    <phoneticPr fontId="1" type="noConversion"/>
  </si>
  <si>
    <t>bbǒng</t>
    <phoneticPr fontId="1" type="noConversion"/>
  </si>
  <si>
    <t>ai1</t>
    <phoneticPr fontId="1" type="noConversion"/>
  </si>
  <si>
    <t>āi</t>
    <phoneticPr fontId="1" type="noConversion"/>
  </si>
  <si>
    <t>phing5</t>
    <phoneticPr fontId="1" type="noConversion"/>
  </si>
  <si>
    <t>píng</t>
    <phoneticPr fontId="1" type="noConversion"/>
  </si>
  <si>
    <t>gui7</t>
    <phoneticPr fontId="1" type="noConversion"/>
  </si>
  <si>
    <t>ggûi</t>
    <phoneticPr fontId="1" type="noConversion"/>
  </si>
  <si>
    <t>zìn</t>
    <phoneticPr fontId="1" type="noConversion"/>
  </si>
  <si>
    <t>yú</t>
    <phoneticPr fontId="1" type="noConversion"/>
  </si>
  <si>
    <t>gāi</t>
    <phoneticPr fontId="1" type="noConversion"/>
  </si>
  <si>
    <t>thai3</t>
    <phoneticPr fontId="1" type="noConversion"/>
  </si>
  <si>
    <t>tài</t>
    <phoneticPr fontId="1" type="noConversion"/>
  </si>
  <si>
    <t>zong1</t>
    <phoneticPr fontId="1" type="noConversion"/>
  </si>
  <si>
    <t>zōng</t>
    <phoneticPr fontId="1" type="noConversion"/>
  </si>
  <si>
    <t>bbún</t>
    <phoneticPr fontId="1" type="noConversion"/>
  </si>
  <si>
    <t>sat4</t>
    <phoneticPr fontId="1" type="noConversion"/>
  </si>
  <si>
    <t>sāt</t>
    <phoneticPr fontId="1" type="noConversion"/>
  </si>
  <si>
    <t>sun1</t>
    <phoneticPr fontId="1" type="noConversion"/>
  </si>
  <si>
    <t>sūn</t>
    <phoneticPr fontId="1" type="noConversion"/>
  </si>
  <si>
    <t>gíu</t>
    <phoneticPr fontId="1" type="noConversion"/>
  </si>
  <si>
    <t>zè</t>
    <phoneticPr fontId="1" type="noConversion"/>
  </si>
  <si>
    <t>tu5</t>
    <phoneticPr fontId="1" type="noConversion"/>
  </si>
  <si>
    <t>dú</t>
    <phoneticPr fontId="1" type="noConversion"/>
  </si>
  <si>
    <t>zzít</t>
    <phoneticPr fontId="1" type="noConversion"/>
  </si>
  <si>
    <t>zo2</t>
    <phoneticPr fontId="1" type="noConversion"/>
  </si>
  <si>
    <t>zǒ</t>
    <phoneticPr fontId="1" type="noConversion"/>
  </si>
  <si>
    <t>iu7</t>
    <phoneticPr fontId="1" type="noConversion"/>
  </si>
  <si>
    <t>yû</t>
    <phoneticPr fontId="1" type="noConversion"/>
  </si>
  <si>
    <t>goo7</t>
    <phoneticPr fontId="1" type="noConversion"/>
  </si>
  <si>
    <t>ggôo</t>
    <phoneticPr fontId="1" type="noConversion"/>
  </si>
  <si>
    <t>song3</t>
    <phoneticPr fontId="1" type="noConversion"/>
  </si>
  <si>
    <t>sòng</t>
    <phoneticPr fontId="1" type="noConversion"/>
  </si>
  <si>
    <t>zoo2</t>
    <phoneticPr fontId="1" type="noConversion"/>
  </si>
  <si>
    <t>zǒo</t>
    <phoneticPr fontId="1" type="noConversion"/>
  </si>
  <si>
    <t>ngoo2</t>
    <phoneticPr fontId="1" type="noConversion"/>
  </si>
  <si>
    <t>ggnǒo</t>
    <phoneticPr fontId="1" type="noConversion"/>
  </si>
  <si>
    <t>tin3</t>
    <phoneticPr fontId="1" type="noConversion"/>
  </si>
  <si>
    <t>dìn</t>
    <phoneticPr fontId="1" type="noConversion"/>
  </si>
  <si>
    <t>gūn</t>
    <phoneticPr fontId="1" type="noConversion"/>
  </si>
  <si>
    <t>zin7</t>
    <phoneticPr fontId="1" type="noConversion"/>
  </si>
  <si>
    <t>zîn</t>
    <phoneticPr fontId="1" type="noConversion"/>
  </si>
  <si>
    <t>khuan5</t>
    <phoneticPr fontId="1" type="noConversion"/>
  </si>
  <si>
    <t>kuán</t>
    <phoneticPr fontId="1" type="noConversion"/>
  </si>
  <si>
    <t>su2</t>
    <phoneticPr fontId="1" type="noConversion"/>
  </si>
  <si>
    <t>sǔ</t>
    <phoneticPr fontId="1" type="noConversion"/>
  </si>
  <si>
    <t>zziók</t>
    <phoneticPr fontId="1" type="noConversion"/>
  </si>
  <si>
    <t>in1</t>
    <phoneticPr fontId="1" type="noConversion"/>
  </si>
  <si>
    <t>yīn</t>
    <phoneticPr fontId="1" type="noConversion"/>
  </si>
  <si>
    <t>tik8</t>
    <phoneticPr fontId="1" type="noConversion"/>
  </si>
  <si>
    <t>dík</t>
    <phoneticPr fontId="1" type="noConversion"/>
  </si>
  <si>
    <t>cǔ</t>
    <phoneticPr fontId="1" type="noConversion"/>
  </si>
  <si>
    <t>yǔ</t>
    <phoneticPr fontId="1" type="noConversion"/>
  </si>
  <si>
    <t>hu7</t>
    <phoneticPr fontId="1" type="noConversion"/>
  </si>
  <si>
    <t>hû</t>
    <phoneticPr fontId="1" type="noConversion"/>
  </si>
  <si>
    <t>zai5</t>
    <phoneticPr fontId="1" type="noConversion"/>
  </si>
  <si>
    <t>zái</t>
    <phoneticPr fontId="1" type="noConversion"/>
  </si>
  <si>
    <t>ti7</t>
    <phoneticPr fontId="1" type="noConversion"/>
  </si>
  <si>
    <t>dî</t>
    <phoneticPr fontId="1" type="noConversion"/>
  </si>
  <si>
    <t>zun5</t>
    <phoneticPr fontId="1" type="noConversion"/>
  </si>
  <si>
    <t>zún</t>
    <phoneticPr fontId="1" type="noConversion"/>
  </si>
  <si>
    <t>gǐ</t>
    <phoneticPr fontId="1" type="noConversion"/>
  </si>
  <si>
    <t>sū</t>
    <phoneticPr fontId="1" type="noConversion"/>
  </si>
  <si>
    <t>sim2</t>
    <phoneticPr fontId="1" type="noConversion"/>
  </si>
  <si>
    <t>sǐm</t>
    <phoneticPr fontId="1" type="noConversion"/>
  </si>
  <si>
    <t>hīng</t>
    <phoneticPr fontId="1" type="noConversion"/>
  </si>
  <si>
    <t>ziong1</t>
    <phoneticPr fontId="1" type="noConversion"/>
  </si>
  <si>
    <t>ziōng</t>
    <phoneticPr fontId="1" type="noConversion"/>
  </si>
  <si>
    <t>zì</t>
    <phoneticPr fontId="1" type="noConversion"/>
  </si>
  <si>
    <t>hó</t>
    <phoneticPr fontId="1" type="noConversion"/>
  </si>
  <si>
    <t>zāi</t>
    <phoneticPr fontId="1" type="noConversion"/>
  </si>
  <si>
    <t>liong5</t>
    <phoneticPr fontId="1" type="noConversion"/>
  </si>
  <si>
    <t>lióng</t>
    <phoneticPr fontId="1" type="noConversion"/>
  </si>
  <si>
    <t>yī</t>
    <phoneticPr fontId="1" type="noConversion"/>
  </si>
  <si>
    <t>dō</t>
    <phoneticPr fontId="1" type="noConversion"/>
  </si>
  <si>
    <t>ping7</t>
    <phoneticPr fontId="1" type="noConversion"/>
  </si>
  <si>
    <t>bîng</t>
    <phoneticPr fontId="1" type="noConversion"/>
  </si>
  <si>
    <t>kui2</t>
    <phoneticPr fontId="1" type="noConversion"/>
  </si>
  <si>
    <t>gǔi</t>
    <phoneticPr fontId="1" type="noConversion"/>
  </si>
  <si>
    <t>huat8</t>
    <phoneticPr fontId="1" type="noConversion"/>
  </si>
  <si>
    <t>huát</t>
    <phoneticPr fontId="1" type="noConversion"/>
  </si>
  <si>
    <t>zuat4</t>
    <phoneticPr fontId="1" type="noConversion"/>
  </si>
  <si>
    <t>zuāt</t>
    <phoneticPr fontId="1" type="noConversion"/>
  </si>
  <si>
    <t>lnǎi</t>
    <phoneticPr fontId="1" type="noConversion"/>
  </si>
  <si>
    <t>gǒo</t>
    <phoneticPr fontId="1" type="noConversion"/>
  </si>
  <si>
    <t>sìng</t>
    <phoneticPr fontId="1" type="noConversion"/>
  </si>
  <si>
    <t>hūi</t>
    <phoneticPr fontId="1" type="noConversion"/>
  </si>
  <si>
    <t>sút</t>
    <phoneticPr fontId="1" type="noConversion"/>
  </si>
  <si>
    <t>gǎm</t>
    <phoneticPr fontId="1" type="noConversion"/>
  </si>
  <si>
    <t>khui2</t>
    <phoneticPr fontId="1" type="noConversion"/>
  </si>
  <si>
    <t>kǔi</t>
    <phoneticPr fontId="1" type="noConversion"/>
  </si>
  <si>
    <t>zik1</t>
    <phoneticPr fontId="1" type="noConversion"/>
  </si>
  <si>
    <t>sing5</t>
    <phoneticPr fontId="1" type="noConversion"/>
  </si>
  <si>
    <t>síng</t>
    <phoneticPr fontId="1" type="noConversion"/>
  </si>
  <si>
    <t>dīk</t>
    <phoneticPr fontId="1" type="noConversion"/>
  </si>
  <si>
    <t>kat1</t>
    <phoneticPr fontId="1" type="noConversion"/>
  </si>
  <si>
    <t>gāt</t>
    <phoneticPr fontId="1" type="noConversion"/>
  </si>
  <si>
    <t>kuan3</t>
    <phoneticPr fontId="1" type="noConversion"/>
  </si>
  <si>
    <t>guàn</t>
    <phoneticPr fontId="1" type="noConversion"/>
  </si>
  <si>
    <t>zu5</t>
    <phoneticPr fontId="1" type="noConversion"/>
  </si>
  <si>
    <t>zú</t>
    <phoneticPr fontId="1" type="noConversion"/>
  </si>
  <si>
    <t>po2</t>
    <phoneticPr fontId="1" type="noConversion"/>
  </si>
  <si>
    <t>bǒ</t>
    <phoneticPr fontId="1" type="noConversion"/>
  </si>
  <si>
    <t>jim2</t>
    <phoneticPr fontId="1" type="noConversion"/>
  </si>
  <si>
    <t>zzǐm</t>
    <phoneticPr fontId="1" type="noConversion"/>
  </si>
  <si>
    <t>koo3</t>
    <phoneticPr fontId="1" type="noConversion"/>
  </si>
  <si>
    <t>gòo</t>
    <phoneticPr fontId="1" type="noConversion"/>
  </si>
  <si>
    <t>sui1</t>
    <phoneticPr fontId="1" type="noConversion"/>
  </si>
  <si>
    <t>sūi</t>
    <phoneticPr fontId="1" type="noConversion"/>
  </si>
  <si>
    <t>ggú</t>
    <phoneticPr fontId="1" type="noConversion"/>
  </si>
  <si>
    <t>siào</t>
    <phoneticPr fontId="1" type="noConversion"/>
  </si>
  <si>
    <t>wǎn</t>
    <phoneticPr fontId="1" type="noConversion"/>
  </si>
  <si>
    <t>zu7</t>
    <phoneticPr fontId="1" type="noConversion"/>
  </si>
  <si>
    <t>zû</t>
    <phoneticPr fontId="1" type="noConversion"/>
  </si>
  <si>
    <t>khu1</t>
    <phoneticPr fontId="1" type="noConversion"/>
  </si>
  <si>
    <t>kū</t>
    <phoneticPr fontId="1" type="noConversion"/>
  </si>
  <si>
    <t>bu7</t>
    <phoneticPr fontId="1" type="noConversion"/>
  </si>
  <si>
    <t>bbû</t>
    <phoneticPr fontId="1" type="noConversion"/>
  </si>
  <si>
    <t>bīt</t>
    <phoneticPr fontId="1" type="noConversion"/>
  </si>
  <si>
    <t>gui5</t>
    <phoneticPr fontId="1" type="noConversion"/>
  </si>
  <si>
    <t>ggúi</t>
    <phoneticPr fontId="1" type="noConversion"/>
  </si>
  <si>
    <t>lǐ</t>
    <phoneticPr fontId="1" type="noConversion"/>
  </si>
  <si>
    <t>(13, 16); (21, 5); (29, 10); (45, 5); (49, 4); (93, 6); (101, 8); (121, 6); (141, 18); (153, 12); (157, 10); (161, 6); (165, 6)</t>
    <phoneticPr fontId="1" type="noConversion"/>
  </si>
  <si>
    <t>當</t>
    <phoneticPr fontId="1" type="noConversion"/>
  </si>
  <si>
    <t>稷</t>
    <phoneticPr fontId="1" type="noConversion"/>
  </si>
  <si>
    <t>同</t>
    <phoneticPr fontId="1" type="noConversion"/>
  </si>
  <si>
    <t>詳</t>
    <phoneticPr fontId="1" type="noConversion"/>
  </si>
  <si>
    <t>彼</t>
    <phoneticPr fontId="1" type="noConversion"/>
  </si>
  <si>
    <t>死</t>
    <phoneticPr fontId="1" type="noConversion"/>
  </si>
  <si>
    <t>母</t>
    <phoneticPr fontId="1" type="noConversion"/>
  </si>
  <si>
    <t>絡</t>
    <phoneticPr fontId="1" type="noConversion"/>
  </si>
  <si>
    <t>wǔ</t>
    <phoneticPr fontId="1" type="noConversion"/>
  </si>
  <si>
    <t>ia3</t>
  </si>
  <si>
    <t>ia3</t>
    <phoneticPr fontId="1" type="noConversion"/>
  </si>
  <si>
    <t>yà</t>
    <phoneticPr fontId="1" type="noConversion"/>
  </si>
  <si>
    <t>tong1</t>
  </si>
  <si>
    <t>tong1</t>
    <phoneticPr fontId="1" type="noConversion"/>
  </si>
  <si>
    <t>dōng</t>
    <phoneticPr fontId="1" type="noConversion"/>
  </si>
  <si>
    <t>ciat4</t>
  </si>
  <si>
    <t>ciat4</t>
    <phoneticPr fontId="1" type="noConversion"/>
  </si>
  <si>
    <t>ciāt</t>
    <phoneticPr fontId="1" type="noConversion"/>
  </si>
  <si>
    <t>long5</t>
  </si>
  <si>
    <t>long5</t>
    <phoneticPr fontId="1" type="noConversion"/>
  </si>
  <si>
    <t>lóng</t>
    <phoneticPr fontId="1" type="noConversion"/>
  </si>
  <si>
    <t>zut4</t>
  </si>
  <si>
    <t>zut4</t>
    <phoneticPr fontId="1" type="noConversion"/>
  </si>
  <si>
    <t>lu6</t>
    <phoneticPr fontId="1" type="noConversion"/>
  </si>
  <si>
    <t>lun6</t>
    <phoneticPr fontId="1" type="noConversion"/>
  </si>
  <si>
    <t>bbin2</t>
    <phoneticPr fontId="1" type="noConversion"/>
  </si>
  <si>
    <t>hao5</t>
    <phoneticPr fontId="1" type="noConversion"/>
  </si>
  <si>
    <t>zzu2</t>
    <phoneticPr fontId="1" type="noConversion"/>
  </si>
  <si>
    <t>tian1</t>
    <phoneticPr fontId="1" type="noConversion"/>
  </si>
  <si>
    <t>ha5</t>
    <phoneticPr fontId="1" type="noConversion"/>
  </si>
  <si>
    <t>zia3</t>
    <phoneticPr fontId="1" type="noConversion"/>
  </si>
  <si>
    <t>siong2</t>
    <phoneticPr fontId="1" type="noConversion"/>
  </si>
  <si>
    <t>doo2</t>
    <phoneticPr fontId="1" type="noConversion"/>
  </si>
  <si>
    <t>gi2</t>
    <phoneticPr fontId="1" type="noConversion"/>
  </si>
  <si>
    <t>soo3</t>
    <phoneticPr fontId="1" type="noConversion"/>
  </si>
  <si>
    <t>lan2</t>
    <phoneticPr fontId="1" type="noConversion"/>
  </si>
  <si>
    <t>zzi2</t>
    <phoneticPr fontId="1" type="noConversion"/>
  </si>
  <si>
    <t>hut7</t>
    <phoneticPr fontId="1" type="noConversion"/>
  </si>
  <si>
    <t>yk8</t>
    <phoneticPr fontId="1" type="noConversion"/>
  </si>
  <si>
    <t>bi6</t>
    <phoneticPr fontId="1" type="noConversion"/>
  </si>
  <si>
    <t>ko3</t>
    <phoneticPr fontId="1" type="noConversion"/>
  </si>
  <si>
    <t>wi5</t>
    <phoneticPr fontId="1" type="noConversion"/>
  </si>
  <si>
    <t>wi2</t>
    <phoneticPr fontId="1" type="noConversion"/>
  </si>
  <si>
    <t>but7</t>
    <phoneticPr fontId="1" type="noConversion"/>
  </si>
  <si>
    <t>ggi2</t>
    <phoneticPr fontId="1" type="noConversion"/>
  </si>
  <si>
    <t>zzian2</t>
    <phoneticPr fontId="1" type="noConversion"/>
  </si>
  <si>
    <t>hoo6</t>
    <phoneticPr fontId="1" type="noConversion"/>
  </si>
  <si>
    <t>huat7</t>
    <phoneticPr fontId="1" type="noConversion"/>
  </si>
  <si>
    <t>wu2</t>
    <phoneticPr fontId="1" type="noConversion"/>
  </si>
  <si>
    <t>ding5</t>
    <phoneticPr fontId="1" type="noConversion"/>
  </si>
  <si>
    <t>luan6</t>
    <phoneticPr fontId="1" type="noConversion"/>
  </si>
  <si>
    <t>ziok7</t>
    <phoneticPr fontId="1" type="noConversion"/>
  </si>
  <si>
    <t>su6</t>
    <phoneticPr fontId="1" type="noConversion"/>
  </si>
  <si>
    <t>bbi6</t>
    <phoneticPr fontId="1" type="noConversion"/>
  </si>
  <si>
    <t>wu3</t>
    <phoneticPr fontId="1" type="noConversion"/>
  </si>
  <si>
    <t>ling2</t>
    <phoneticPr fontId="1" type="noConversion"/>
  </si>
  <si>
    <t>gip8</t>
    <phoneticPr fontId="1" type="noConversion"/>
  </si>
  <si>
    <t>zzin2</t>
    <phoneticPr fontId="1" type="noConversion"/>
  </si>
  <si>
    <t>cut7</t>
    <phoneticPr fontId="1" type="noConversion"/>
  </si>
  <si>
    <t>di5</t>
    <phoneticPr fontId="1" type="noConversion"/>
  </si>
  <si>
    <t>tao2</t>
    <phoneticPr fontId="1" type="noConversion"/>
  </si>
  <si>
    <t>ya5</t>
    <phoneticPr fontId="1" type="noConversion"/>
  </si>
  <si>
    <t>dong1</t>
    <phoneticPr fontId="1" type="noConversion"/>
  </si>
  <si>
    <t>zin2</t>
    <phoneticPr fontId="1" type="noConversion"/>
  </si>
  <si>
    <t>se5</t>
    <phoneticPr fontId="1" type="noConversion"/>
  </si>
  <si>
    <t>bbiat8</t>
    <phoneticPr fontId="1" type="noConversion"/>
  </si>
  <si>
    <t>yt7</t>
    <phoneticPr fontId="1" type="noConversion"/>
  </si>
  <si>
    <t>yi3</t>
    <phoneticPr fontId="1" type="noConversion"/>
  </si>
  <si>
    <t>bbong2</t>
    <phoneticPr fontId="1" type="noConversion"/>
  </si>
  <si>
    <t>zai6</t>
    <phoneticPr fontId="1" type="noConversion"/>
  </si>
  <si>
    <t>hnoh7</t>
    <phoneticPr fontId="1" type="noConversion"/>
  </si>
  <si>
    <t>giong2</t>
    <phoneticPr fontId="1" type="noConversion"/>
  </si>
  <si>
    <t>lni3</t>
    <phoneticPr fontId="1" type="noConversion"/>
  </si>
  <si>
    <t>bian5</t>
    <phoneticPr fontId="1" type="noConversion"/>
  </si>
  <si>
    <t>gian5</t>
    <phoneticPr fontId="1" type="noConversion"/>
  </si>
  <si>
    <t>gun6</t>
    <phoneticPr fontId="1" type="noConversion"/>
  </si>
  <si>
    <t>guan6</t>
    <phoneticPr fontId="1" type="noConversion"/>
  </si>
  <si>
    <t>bing1</t>
    <phoneticPr fontId="1" type="noConversion"/>
  </si>
  <si>
    <t>gik1</t>
    <phoneticPr fontId="1" type="noConversion"/>
  </si>
  <si>
    <t>yong6</t>
    <phoneticPr fontId="1" type="noConversion"/>
  </si>
  <si>
    <t>zu3</t>
    <phoneticPr fontId="1" type="noConversion"/>
  </si>
  <si>
    <t>wi6</t>
    <phoneticPr fontId="1" type="noConversion"/>
  </si>
  <si>
    <t>siu3</t>
    <phoneticPr fontId="1" type="noConversion"/>
  </si>
  <si>
    <t>di1</t>
    <phoneticPr fontId="1" type="noConversion"/>
  </si>
  <si>
    <t>han5</t>
    <phoneticPr fontId="1" type="noConversion"/>
  </si>
  <si>
    <t>de5</t>
    <phoneticPr fontId="1" type="noConversion"/>
  </si>
  <si>
    <t>long3</t>
    <phoneticPr fontId="1" type="noConversion"/>
  </si>
  <si>
    <t>bboo3</t>
    <phoneticPr fontId="1" type="noConversion"/>
  </si>
  <si>
    <t>pit1</t>
    <phoneticPr fontId="1" type="noConversion"/>
  </si>
  <si>
    <t>zut7</t>
    <phoneticPr fontId="1" type="noConversion"/>
  </si>
  <si>
    <t>sia6</t>
    <phoneticPr fontId="1" type="noConversion"/>
  </si>
  <si>
    <t>zik7</t>
    <phoneticPr fontId="1" type="noConversion"/>
  </si>
  <si>
    <t>ding2</t>
    <phoneticPr fontId="1" type="noConversion"/>
  </si>
  <si>
    <t>goo1</t>
    <phoneticPr fontId="1" type="noConversion"/>
  </si>
  <si>
    <t>si6</t>
    <phoneticPr fontId="1" type="noConversion"/>
  </si>
  <si>
    <t>dai6</t>
    <phoneticPr fontId="1" type="noConversion"/>
  </si>
  <si>
    <t>su5</t>
    <phoneticPr fontId="1" type="noConversion"/>
  </si>
  <si>
    <t>ggiat8</t>
    <phoneticPr fontId="1" type="noConversion"/>
  </si>
  <si>
    <t>dong2</t>
    <phoneticPr fontId="1" type="noConversion"/>
  </si>
  <si>
    <t>ge5</t>
    <phoneticPr fontId="1" type="noConversion"/>
  </si>
  <si>
    <t>bbu2</t>
    <phoneticPr fontId="1" type="noConversion"/>
  </si>
  <si>
    <t>gok7</t>
    <phoneticPr fontId="1" type="noConversion"/>
  </si>
  <si>
    <t>bbing2</t>
    <phoneticPr fontId="1" type="noConversion"/>
  </si>
  <si>
    <t>cuan5</t>
    <phoneticPr fontId="1" type="noConversion"/>
  </si>
  <si>
    <t>bboo2</t>
    <phoneticPr fontId="1" type="noConversion"/>
  </si>
  <si>
    <t>bbu3</t>
    <phoneticPr fontId="1" type="noConversion"/>
  </si>
  <si>
    <t>sao5</t>
    <phoneticPr fontId="1" type="noConversion"/>
  </si>
  <si>
    <t>poo3</t>
    <phoneticPr fontId="1" type="noConversion"/>
  </si>
  <si>
    <t>sik7</t>
    <phoneticPr fontId="1" type="noConversion"/>
  </si>
  <si>
    <t>ong2</t>
    <phoneticPr fontId="1" type="noConversion"/>
  </si>
  <si>
    <t>bbong3</t>
    <phoneticPr fontId="1" type="noConversion"/>
  </si>
  <si>
    <t>yi2</t>
    <phoneticPr fontId="1" type="noConversion"/>
  </si>
  <si>
    <t>zoo5</t>
    <phoneticPr fontId="1" type="noConversion"/>
  </si>
  <si>
    <t>gong1</t>
    <phoneticPr fontId="1" type="noConversion"/>
  </si>
  <si>
    <t>ping2</t>
    <phoneticPr fontId="1" type="noConversion"/>
  </si>
  <si>
    <t>ggui6</t>
    <phoneticPr fontId="1" type="noConversion"/>
  </si>
  <si>
    <t>yu2</t>
    <phoneticPr fontId="1" type="noConversion"/>
  </si>
  <si>
    <t>gai1</t>
    <phoneticPr fontId="1" type="noConversion"/>
  </si>
  <si>
    <t>ggue6</t>
    <phoneticPr fontId="1" type="noConversion"/>
  </si>
  <si>
    <t>tai5</t>
    <phoneticPr fontId="1" type="noConversion"/>
  </si>
  <si>
    <t>bbun2</t>
    <phoneticPr fontId="1" type="noConversion"/>
  </si>
  <si>
    <t>sat7</t>
    <phoneticPr fontId="1" type="noConversion"/>
  </si>
  <si>
    <t>giu2</t>
    <phoneticPr fontId="1" type="noConversion"/>
  </si>
  <si>
    <t>ze5</t>
    <phoneticPr fontId="1" type="noConversion"/>
  </si>
  <si>
    <t>du2</t>
    <phoneticPr fontId="1" type="noConversion"/>
  </si>
  <si>
    <t>zzit8</t>
    <phoneticPr fontId="1" type="noConversion"/>
  </si>
  <si>
    <t>zo3</t>
    <phoneticPr fontId="1" type="noConversion"/>
  </si>
  <si>
    <t>yu6</t>
    <phoneticPr fontId="1" type="noConversion"/>
  </si>
  <si>
    <t>ggoo6</t>
    <phoneticPr fontId="1" type="noConversion"/>
  </si>
  <si>
    <t>song5</t>
    <phoneticPr fontId="1" type="noConversion"/>
  </si>
  <si>
    <t>ggnoo3</t>
    <phoneticPr fontId="1" type="noConversion"/>
  </si>
  <si>
    <t>din5</t>
    <phoneticPr fontId="1" type="noConversion"/>
  </si>
  <si>
    <t>gun1</t>
    <phoneticPr fontId="1" type="noConversion"/>
  </si>
  <si>
    <t>zin6</t>
    <phoneticPr fontId="1" type="noConversion"/>
  </si>
  <si>
    <t>kuan2</t>
    <phoneticPr fontId="1" type="noConversion"/>
  </si>
  <si>
    <t>zziok8</t>
    <phoneticPr fontId="1" type="noConversion"/>
  </si>
  <si>
    <t>yn1</t>
    <phoneticPr fontId="1" type="noConversion"/>
  </si>
  <si>
    <t>dik8</t>
    <phoneticPr fontId="1" type="noConversion"/>
  </si>
  <si>
    <t>cu3</t>
    <phoneticPr fontId="1" type="noConversion"/>
  </si>
  <si>
    <t>yu3</t>
    <phoneticPr fontId="1" type="noConversion"/>
  </si>
  <si>
    <t>hu6</t>
    <phoneticPr fontId="1" type="noConversion"/>
  </si>
  <si>
    <t>zai2</t>
    <phoneticPr fontId="1" type="noConversion"/>
  </si>
  <si>
    <t>di6</t>
    <phoneticPr fontId="1" type="noConversion"/>
  </si>
  <si>
    <t>zun2</t>
    <phoneticPr fontId="1" type="noConversion"/>
  </si>
  <si>
    <t>gi3</t>
    <phoneticPr fontId="1" type="noConversion"/>
  </si>
  <si>
    <t>sim3</t>
    <phoneticPr fontId="1" type="noConversion"/>
  </si>
  <si>
    <t>ciat7</t>
    <phoneticPr fontId="1" type="noConversion"/>
  </si>
  <si>
    <t>bi3</t>
    <phoneticPr fontId="1" type="noConversion"/>
  </si>
  <si>
    <t>zi5</t>
    <phoneticPr fontId="1" type="noConversion"/>
  </si>
  <si>
    <t>ho2</t>
    <phoneticPr fontId="1" type="noConversion"/>
  </si>
  <si>
    <t>liong2</t>
    <phoneticPr fontId="1" type="noConversion"/>
  </si>
  <si>
    <t>yi1</t>
    <phoneticPr fontId="1" type="noConversion"/>
  </si>
  <si>
    <t>do1</t>
    <phoneticPr fontId="1" type="noConversion"/>
  </si>
  <si>
    <t>bing6</t>
    <phoneticPr fontId="1" type="noConversion"/>
  </si>
  <si>
    <t>gui3</t>
    <phoneticPr fontId="1" type="noConversion"/>
  </si>
  <si>
    <t>zuat7</t>
    <phoneticPr fontId="1" type="noConversion"/>
  </si>
  <si>
    <t>lnai3</t>
    <phoneticPr fontId="1" type="noConversion"/>
  </si>
  <si>
    <t>goo3</t>
    <phoneticPr fontId="1" type="noConversion"/>
  </si>
  <si>
    <t>gam3</t>
    <phoneticPr fontId="1" type="noConversion"/>
  </si>
  <si>
    <t>kui3</t>
    <phoneticPr fontId="1" type="noConversion"/>
  </si>
  <si>
    <t>sing2</t>
    <phoneticPr fontId="1" type="noConversion"/>
  </si>
  <si>
    <t>dik7</t>
    <phoneticPr fontId="1" type="noConversion"/>
  </si>
  <si>
    <t>gat1</t>
    <phoneticPr fontId="1" type="noConversion"/>
  </si>
  <si>
    <t>guan5</t>
    <phoneticPr fontId="1" type="noConversion"/>
  </si>
  <si>
    <t>bo3</t>
    <phoneticPr fontId="1" type="noConversion"/>
  </si>
  <si>
    <t>cik7</t>
    <phoneticPr fontId="1" type="noConversion"/>
  </si>
  <si>
    <t>zzim3</t>
    <phoneticPr fontId="1" type="noConversion"/>
  </si>
  <si>
    <t>goo5</t>
    <phoneticPr fontId="1" type="noConversion"/>
  </si>
  <si>
    <t>ggu2</t>
    <phoneticPr fontId="1" type="noConversion"/>
  </si>
  <si>
    <t>siao5</t>
    <phoneticPr fontId="1" type="noConversion"/>
  </si>
  <si>
    <t>wan3</t>
    <phoneticPr fontId="1" type="noConversion"/>
  </si>
  <si>
    <t>zu6</t>
    <phoneticPr fontId="1" type="noConversion"/>
  </si>
  <si>
    <t>yok8</t>
    <phoneticPr fontId="1" type="noConversion"/>
  </si>
  <si>
    <t>ku1</t>
    <phoneticPr fontId="1" type="noConversion"/>
  </si>
  <si>
    <t>bbu6</t>
    <phoneticPr fontId="1" type="noConversion"/>
  </si>
  <si>
    <t>bit7</t>
    <phoneticPr fontId="1" type="noConversion"/>
  </si>
  <si>
    <t>ggui2</t>
    <phoneticPr fontId="1" type="noConversion"/>
  </si>
  <si>
    <t>li3</t>
    <phoneticPr fontId="1" type="noConversion"/>
  </si>
  <si>
    <t>深慮論.png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</si>
</sst>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28"/>
      <color rgb="FFFF0000"/>
      <name val="Sitka Text Semibold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2" fillId="2" borderId="3">
      <alignment horizontal="center" vertical="center" readingOrder="1"/>
      <protection locked="0"/>
    </xf>
    <xf numFmtId="0" fontId="44" fillId="0" borderId="0">
      <alignment horizontal="center" vertical="center"/>
      <protection locked="0"/>
    </xf>
    <xf numFmtId="0" fontId="43" fillId="0" borderId="0">
      <alignment horizontal="center" vertical="center"/>
    </xf>
    <xf numFmtId="0" fontId="45" fillId="0" borderId="0">
      <alignment horizontal="center" vertical="center"/>
    </xf>
  </cellStyleXfs>
  <cellXfs count="8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42" fillId="2" borderId="3" xfId="5">
      <alignment horizontal="center" vertical="center" readingOrder="1"/>
      <protection locked="0"/>
    </xf>
    <xf numFmtId="0" fontId="44" fillId="0" borderId="0" xfId="6">
      <alignment horizontal="center" vertical="center"/>
      <protection locked="0"/>
    </xf>
    <xf numFmtId="0" fontId="43" fillId="0" borderId="0" xfId="7">
      <alignment horizontal="center" vertical="center"/>
    </xf>
    <xf numFmtId="0" fontId="45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3" fillId="0" borderId="0" xfId="7" applyFont="1" applyFill="1">
      <alignment horizontal="center" vertical="center"/>
    </xf>
    <xf numFmtId="0" fontId="42" fillId="2" borderId="3" xfId="5" applyFill="1">
      <alignment horizontal="center" vertical="center" readingOrder="1"/>
      <protection locked="0"/>
    </xf>
    <xf numFmtId="0" fontId="44" fillId="0" borderId="0" xfId="6" applyFill="1">
      <alignment horizontal="center" vertical="center"/>
      <protection locked="0"/>
    </xf>
    <xf numFmtId="0" fontId="45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6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0" borderId="0" xfId="3" applyFill="1" applyAlignment="1">
      <alignment horizontal="center"/>
    </xf>
    <xf numFmtId="0" fontId="47" fillId="0" borderId="0" xfId="6" applyFont="1" applyFill="1">
      <alignment horizontal="center" vertical="center"/>
      <protection locked="0"/>
    </xf>
    <xf numFmtId="0" fontId="14" fillId="2" borderId="0" xfId="3" applyFont="1" applyFill="1" applyAlignment="1">
      <alignment horizontal="center" vertical="center" shrinkToFit="1" readingOrder="1"/>
    </xf>
    <xf numFmtId="0" fontId="26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\docs\assets\images\&#28145;&#24942;&#35542;.p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E19" sqref="E19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1264</v>
      </c>
      <c r="C2" s="50">
        <v>1</v>
      </c>
    </row>
    <row r="3" spans="2:11" ht="30">
      <c r="B3" s="47" t="s">
        <v>1265</v>
      </c>
      <c r="C3" s="56" t="s">
        <v>1266</v>
      </c>
    </row>
    <row r="4" spans="2:11">
      <c r="B4" s="4" t="s">
        <v>2</v>
      </c>
      <c r="C4" s="2" t="s">
        <v>1279</v>
      </c>
    </row>
    <row r="5" spans="2:11">
      <c r="B5" s="4" t="s">
        <v>3</v>
      </c>
      <c r="C5" s="2" t="s">
        <v>1274</v>
      </c>
    </row>
    <row r="6" spans="2:11">
      <c r="B6" s="4" t="s">
        <v>4</v>
      </c>
      <c r="C6" s="3" t="s">
        <v>1494</v>
      </c>
    </row>
    <row r="7" spans="2:11">
      <c r="B7" s="4" t="s">
        <v>5</v>
      </c>
      <c r="C7" s="54" t="s">
        <v>2254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1275</v>
      </c>
    </row>
    <row r="9" spans="2:11" ht="30">
      <c r="B9" s="47" t="s">
        <v>7</v>
      </c>
      <c r="C9" s="50" t="s">
        <v>1287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1273</v>
      </c>
    </row>
    <row r="14" spans="2:11" ht="30">
      <c r="B14" s="47" t="s">
        <v>12</v>
      </c>
      <c r="C14" s="49" t="s">
        <v>1276</v>
      </c>
    </row>
    <row r="15" spans="2:11" ht="30">
      <c r="B15" s="47" t="s">
        <v>13</v>
      </c>
      <c r="C15" s="49" t="s">
        <v>1288</v>
      </c>
    </row>
    <row r="16" spans="2:11" ht="30">
      <c r="B16" s="47" t="s">
        <v>14</v>
      </c>
      <c r="C16" s="49" t="s">
        <v>1277</v>
      </c>
    </row>
    <row r="17" spans="2:3" ht="30">
      <c r="B17" s="47" t="s">
        <v>15</v>
      </c>
      <c r="C17" s="49" t="s">
        <v>1278</v>
      </c>
    </row>
    <row r="18" spans="2:3" ht="30">
      <c r="B18" s="47" t="s">
        <v>16</v>
      </c>
      <c r="C18" s="49" t="s">
        <v>1288</v>
      </c>
    </row>
    <row r="19" spans="2:3" ht="30">
      <c r="B19" s="47" t="s">
        <v>17</v>
      </c>
      <c r="C19" s="49" t="s">
        <v>1257</v>
      </c>
    </row>
    <row r="20" spans="2:3" ht="30">
      <c r="B20" s="47" t="s">
        <v>1229</v>
      </c>
      <c r="C20" s="53">
        <v>0</v>
      </c>
    </row>
  </sheetData>
  <phoneticPr fontId="1" type="noConversion"/>
  <dataValidations disablePrompts="1"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hyperlinks>
    <hyperlink ref="C7" r:id="rId1" xr:uid="{A68A0937-747F-49D4-B23A-830DCD34BA42}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0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1493</v>
      </c>
    </row>
    <row r="4" spans="1:22" s="6" customFormat="1" ht="36" customHeight="1">
      <c r="B4" s="17"/>
      <c r="D4" s="71"/>
      <c r="E4" s="71" t="s">
        <v>1798</v>
      </c>
      <c r="F4" s="71" t="s">
        <v>1800</v>
      </c>
      <c r="G4" s="71" t="s">
        <v>1802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1806</v>
      </c>
      <c r="O4" s="71" t="s">
        <v>1808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1303</v>
      </c>
      <c r="E5" s="69" t="s">
        <v>1345</v>
      </c>
      <c r="F5" s="69" t="s">
        <v>1346</v>
      </c>
      <c r="G5" s="69" t="s">
        <v>1347</v>
      </c>
      <c r="H5" s="69" t="s">
        <v>1304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1348</v>
      </c>
      <c r="N5" s="69" t="s">
        <v>1349</v>
      </c>
      <c r="O5" s="69" t="s">
        <v>1350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1798</v>
      </c>
      <c r="F6" s="71" t="s">
        <v>2099</v>
      </c>
      <c r="G6" s="71" t="s">
        <v>2100</v>
      </c>
      <c r="H6" s="71"/>
      <c r="I6" s="71"/>
      <c r="J6" s="71"/>
      <c r="K6" s="71" t="s">
        <v>2101</v>
      </c>
      <c r="L6" s="71"/>
      <c r="M6" s="71" t="s">
        <v>708</v>
      </c>
      <c r="N6" s="71" t="s">
        <v>2102</v>
      </c>
      <c r="O6" s="71" t="s">
        <v>2103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1800</v>
      </c>
      <c r="E8" s="71" t="s">
        <v>796</v>
      </c>
      <c r="F8" s="71" t="s">
        <v>1722</v>
      </c>
      <c r="G8" s="71" t="s">
        <v>782</v>
      </c>
      <c r="H8" s="71"/>
      <c r="I8" s="71" t="s">
        <v>872</v>
      </c>
      <c r="J8" s="71" t="s">
        <v>1813</v>
      </c>
      <c r="K8" s="71" t="s">
        <v>567</v>
      </c>
      <c r="L8" s="71" t="s">
        <v>1816</v>
      </c>
      <c r="M8" s="71" t="s">
        <v>790</v>
      </c>
      <c r="N8" s="71"/>
      <c r="O8" s="71" t="s">
        <v>778</v>
      </c>
      <c r="P8" s="71" t="s">
        <v>1820</v>
      </c>
      <c r="Q8" s="71" t="s">
        <v>567</v>
      </c>
      <c r="R8" s="71" t="s">
        <v>1816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1346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1310</v>
      </c>
      <c r="J9" s="69" t="s">
        <v>1351</v>
      </c>
      <c r="K9" s="69" t="s">
        <v>93</v>
      </c>
      <c r="L9" s="69" t="s">
        <v>1352</v>
      </c>
      <c r="M9" s="69" t="s">
        <v>1353</v>
      </c>
      <c r="N9" s="69" t="s">
        <v>23</v>
      </c>
      <c r="O9" s="69" t="s">
        <v>210</v>
      </c>
      <c r="P9" s="69" t="s">
        <v>1354</v>
      </c>
      <c r="Q9" s="69" t="s">
        <v>93</v>
      </c>
      <c r="R9" s="69" t="s">
        <v>1352</v>
      </c>
      <c r="S9" s="73"/>
      <c r="T9" s="16"/>
      <c r="V9" s="65"/>
    </row>
    <row r="10" spans="1:22" s="6" customFormat="1" ht="36" customHeight="1">
      <c r="B10" s="22"/>
      <c r="D10" s="72" t="s">
        <v>2099</v>
      </c>
      <c r="E10" s="72" t="s">
        <v>2104</v>
      </c>
      <c r="F10" s="72" t="s">
        <v>2105</v>
      </c>
      <c r="G10" s="72" t="s">
        <v>2106</v>
      </c>
      <c r="H10" s="72"/>
      <c r="I10" s="72" t="s">
        <v>2107</v>
      </c>
      <c r="J10" s="72" t="s">
        <v>2108</v>
      </c>
      <c r="K10" s="72" t="s">
        <v>2109</v>
      </c>
      <c r="L10" s="72" t="s">
        <v>2110</v>
      </c>
      <c r="M10" s="72" t="s">
        <v>2111</v>
      </c>
      <c r="N10" s="72"/>
      <c r="O10" s="72" t="s">
        <v>2112</v>
      </c>
      <c r="P10" s="72" t="s">
        <v>2113</v>
      </c>
      <c r="Q10" s="72" t="s">
        <v>2109</v>
      </c>
      <c r="R10" s="72" t="s">
        <v>2110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1816</v>
      </c>
      <c r="I12" s="71" t="s">
        <v>1824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1816</v>
      </c>
      <c r="P12" s="71" t="s">
        <v>704</v>
      </c>
      <c r="Q12" s="71" t="s">
        <v>1828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1355</v>
      </c>
      <c r="E13" s="69" t="s">
        <v>103</v>
      </c>
      <c r="F13" s="69" t="s">
        <v>141</v>
      </c>
      <c r="G13" s="69" t="s">
        <v>93</v>
      </c>
      <c r="H13" s="69" t="s">
        <v>1352</v>
      </c>
      <c r="I13" s="69" t="s">
        <v>1338</v>
      </c>
      <c r="J13" s="69" t="s">
        <v>205</v>
      </c>
      <c r="K13" s="69" t="s">
        <v>23</v>
      </c>
      <c r="L13" s="69" t="s">
        <v>210</v>
      </c>
      <c r="M13" s="69" t="s">
        <v>1356</v>
      </c>
      <c r="N13" s="69" t="s">
        <v>93</v>
      </c>
      <c r="O13" s="69" t="s">
        <v>1352</v>
      </c>
      <c r="P13" s="69" t="s">
        <v>168</v>
      </c>
      <c r="Q13" s="69" t="s">
        <v>1357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2114</v>
      </c>
      <c r="E14" s="72"/>
      <c r="F14" s="72" t="s">
        <v>2115</v>
      </c>
      <c r="G14" s="72" t="s">
        <v>2109</v>
      </c>
      <c r="H14" s="72" t="s">
        <v>2110</v>
      </c>
      <c r="I14" s="72" t="s">
        <v>2116</v>
      </c>
      <c r="J14" s="72" t="s">
        <v>2117</v>
      </c>
      <c r="K14" s="72"/>
      <c r="L14" s="72" t="s">
        <v>2112</v>
      </c>
      <c r="M14" s="72" t="s">
        <v>2118</v>
      </c>
      <c r="N14" s="72" t="s">
        <v>2109</v>
      </c>
      <c r="O14" s="72" t="s">
        <v>2110</v>
      </c>
      <c r="P14" s="72" t="s">
        <v>2119</v>
      </c>
      <c r="Q14" s="72" t="s">
        <v>2120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1831</v>
      </c>
      <c r="I16" s="71" t="s">
        <v>1756</v>
      </c>
      <c r="J16" s="71" t="s">
        <v>1816</v>
      </c>
      <c r="K16" s="71" t="s">
        <v>1820</v>
      </c>
      <c r="L16" s="71" t="s">
        <v>601</v>
      </c>
      <c r="M16" s="71" t="s">
        <v>1835</v>
      </c>
      <c r="N16" s="71"/>
      <c r="O16" s="71" t="s">
        <v>778</v>
      </c>
      <c r="P16" s="71" t="s">
        <v>1837</v>
      </c>
      <c r="Q16" s="71" t="s">
        <v>872</v>
      </c>
      <c r="R16" s="71" t="s">
        <v>1839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1358</v>
      </c>
      <c r="G17" s="69" t="s">
        <v>1310</v>
      </c>
      <c r="H17" s="69" t="s">
        <v>1359</v>
      </c>
      <c r="I17" s="69" t="s">
        <v>102</v>
      </c>
      <c r="J17" s="69" t="s">
        <v>1352</v>
      </c>
      <c r="K17" s="69" t="s">
        <v>1354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1360</v>
      </c>
      <c r="Q17" s="69" t="s">
        <v>1310</v>
      </c>
      <c r="R17" s="69" t="s">
        <v>1361</v>
      </c>
      <c r="S17" s="73"/>
      <c r="V17" s="65"/>
    </row>
    <row r="18" spans="2:22" s="6" customFormat="1" ht="36" customHeight="1">
      <c r="B18" s="22"/>
      <c r="D18" s="72" t="s">
        <v>2121</v>
      </c>
      <c r="E18" s="72" t="s">
        <v>2112</v>
      </c>
      <c r="F18" s="72" t="s">
        <v>2122</v>
      </c>
      <c r="G18" s="72" t="s">
        <v>2107</v>
      </c>
      <c r="H18" s="72" t="s">
        <v>2123</v>
      </c>
      <c r="I18" s="72" t="s">
        <v>2124</v>
      </c>
      <c r="J18" s="72" t="s">
        <v>2110</v>
      </c>
      <c r="K18" s="72" t="s">
        <v>2113</v>
      </c>
      <c r="L18" s="72" t="s">
        <v>601</v>
      </c>
      <c r="M18" s="72" t="s">
        <v>2125</v>
      </c>
      <c r="N18" s="72"/>
      <c r="O18" s="72" t="s">
        <v>2112</v>
      </c>
      <c r="P18" s="72" t="s">
        <v>2126</v>
      </c>
      <c r="Q18" s="72" t="s">
        <v>2107</v>
      </c>
      <c r="R18" s="72" t="s">
        <v>599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1756</v>
      </c>
      <c r="E20" s="71" t="s">
        <v>704</v>
      </c>
      <c r="F20" s="71" t="s">
        <v>1841</v>
      </c>
      <c r="G20" s="71" t="s">
        <v>1828</v>
      </c>
      <c r="H20" s="71" t="s">
        <v>601</v>
      </c>
      <c r="I20" s="71" t="s">
        <v>1739</v>
      </c>
      <c r="J20" s="71"/>
      <c r="K20" s="71" t="s">
        <v>1839</v>
      </c>
      <c r="L20" s="71" t="s">
        <v>567</v>
      </c>
      <c r="M20" s="71" t="s">
        <v>1800</v>
      </c>
      <c r="N20" s="71" t="s">
        <v>601</v>
      </c>
      <c r="O20" s="71" t="s">
        <v>1843</v>
      </c>
      <c r="P20" s="71" t="s">
        <v>1845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1362</v>
      </c>
      <c r="G21" s="69" t="s">
        <v>1357</v>
      </c>
      <c r="H21" s="76" t="s">
        <v>108</v>
      </c>
      <c r="I21" s="69" t="s">
        <v>1363</v>
      </c>
      <c r="J21" s="69" t="s">
        <v>30</v>
      </c>
      <c r="K21" s="69" t="s">
        <v>1364</v>
      </c>
      <c r="L21" s="69" t="s">
        <v>93</v>
      </c>
      <c r="M21" s="69" t="s">
        <v>1346</v>
      </c>
      <c r="N21" s="69" t="s">
        <v>108</v>
      </c>
      <c r="O21" s="69" t="s">
        <v>1365</v>
      </c>
      <c r="P21" s="69" t="s">
        <v>1366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2124</v>
      </c>
      <c r="E22" s="72" t="s">
        <v>2119</v>
      </c>
      <c r="F22" s="72" t="s">
        <v>2127</v>
      </c>
      <c r="G22" s="72" t="s">
        <v>2120</v>
      </c>
      <c r="H22" s="72" t="s">
        <v>601</v>
      </c>
      <c r="I22" s="72" t="s">
        <v>2128</v>
      </c>
      <c r="J22" s="72"/>
      <c r="K22" s="72" t="s">
        <v>599</v>
      </c>
      <c r="L22" s="72" t="s">
        <v>2109</v>
      </c>
      <c r="M22" s="72" t="s">
        <v>2099</v>
      </c>
      <c r="N22" s="72" t="s">
        <v>601</v>
      </c>
      <c r="O22" s="72" t="s">
        <v>2129</v>
      </c>
      <c r="P22" s="72" t="s">
        <v>1845</v>
      </c>
      <c r="Q22" s="72" t="s">
        <v>2130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1725</v>
      </c>
      <c r="E24" s="71" t="s">
        <v>1800</v>
      </c>
      <c r="F24" s="71" t="s">
        <v>601</v>
      </c>
      <c r="G24" s="71" t="s">
        <v>1816</v>
      </c>
      <c r="H24" s="71" t="s">
        <v>529</v>
      </c>
      <c r="I24" s="71" t="s">
        <v>1848</v>
      </c>
      <c r="J24" s="71" t="s">
        <v>782</v>
      </c>
      <c r="K24" s="71"/>
      <c r="L24" s="71" t="s">
        <v>541</v>
      </c>
      <c r="M24" s="71" t="s">
        <v>1739</v>
      </c>
      <c r="N24" s="71" t="s">
        <v>601</v>
      </c>
      <c r="O24" s="71" t="s">
        <v>1828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1367</v>
      </c>
      <c r="E25" s="69" t="s">
        <v>1346</v>
      </c>
      <c r="F25" s="69" t="s">
        <v>108</v>
      </c>
      <c r="G25" s="69" t="s">
        <v>1352</v>
      </c>
      <c r="H25" s="69" t="s">
        <v>1309</v>
      </c>
      <c r="I25" s="69" t="s">
        <v>1368</v>
      </c>
      <c r="J25" s="69" t="s">
        <v>212</v>
      </c>
      <c r="K25" s="69" t="s">
        <v>23</v>
      </c>
      <c r="L25" s="69" t="s">
        <v>37</v>
      </c>
      <c r="M25" s="69" t="s">
        <v>1363</v>
      </c>
      <c r="N25" s="69" t="s">
        <v>108</v>
      </c>
      <c r="O25" s="69" t="s">
        <v>1369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637</v>
      </c>
      <c r="E26" s="72" t="s">
        <v>2099</v>
      </c>
      <c r="F26" s="72" t="s">
        <v>601</v>
      </c>
      <c r="G26" s="72" t="s">
        <v>2110</v>
      </c>
      <c r="H26" s="72" t="s">
        <v>2131</v>
      </c>
      <c r="I26" s="72" t="s">
        <v>2132</v>
      </c>
      <c r="J26" s="72" t="s">
        <v>2106</v>
      </c>
      <c r="K26" s="72"/>
      <c r="L26" s="72" t="s">
        <v>2133</v>
      </c>
      <c r="M26" s="72" t="s">
        <v>2128</v>
      </c>
      <c r="N26" s="72" t="s">
        <v>601</v>
      </c>
      <c r="O26" s="72" t="s">
        <v>2120</v>
      </c>
      <c r="P26" s="72" t="s">
        <v>2121</v>
      </c>
      <c r="Q26" s="72"/>
      <c r="R26" s="72" t="s">
        <v>2112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1851</v>
      </c>
      <c r="E28" s="71" t="s">
        <v>1756</v>
      </c>
      <c r="F28" s="71" t="s">
        <v>1853</v>
      </c>
      <c r="G28" s="71" t="s">
        <v>1855</v>
      </c>
      <c r="H28" s="71" t="s">
        <v>601</v>
      </c>
      <c r="I28" s="71" t="s">
        <v>1816</v>
      </c>
      <c r="J28" s="71" t="s">
        <v>704</v>
      </c>
      <c r="K28" s="71" t="s">
        <v>1848</v>
      </c>
      <c r="L28" s="71" t="s">
        <v>782</v>
      </c>
      <c r="M28" s="71"/>
      <c r="N28" s="71" t="s">
        <v>796</v>
      </c>
      <c r="O28" s="71" t="s">
        <v>1857</v>
      </c>
      <c r="P28" s="71" t="s">
        <v>2086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1370</v>
      </c>
      <c r="E29" s="69" t="s">
        <v>102</v>
      </c>
      <c r="F29" s="69" t="s">
        <v>1371</v>
      </c>
      <c r="G29" s="69" t="s">
        <v>1372</v>
      </c>
      <c r="H29" s="69" t="s">
        <v>108</v>
      </c>
      <c r="I29" s="69" t="s">
        <v>1352</v>
      </c>
      <c r="J29" s="69" t="s">
        <v>168</v>
      </c>
      <c r="K29" s="69" t="s">
        <v>1368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2134</v>
      </c>
      <c r="E30" s="72" t="s">
        <v>2124</v>
      </c>
      <c r="F30" s="72" t="s">
        <v>2135</v>
      </c>
      <c r="G30" s="72" t="s">
        <v>1855</v>
      </c>
      <c r="H30" s="72" t="s">
        <v>601</v>
      </c>
      <c r="I30" s="72" t="s">
        <v>2110</v>
      </c>
      <c r="J30" s="72" t="s">
        <v>2119</v>
      </c>
      <c r="K30" s="72" t="s">
        <v>2132</v>
      </c>
      <c r="L30" s="72" t="s">
        <v>2106</v>
      </c>
      <c r="M30" s="72"/>
      <c r="N30" s="72" t="s">
        <v>2104</v>
      </c>
      <c r="O30" s="72" t="s">
        <v>2136</v>
      </c>
      <c r="P30" s="72" t="s">
        <v>2137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2089</v>
      </c>
      <c r="E32" s="71" t="s">
        <v>1859</v>
      </c>
      <c r="F32" s="71" t="s">
        <v>601</v>
      </c>
      <c r="G32" s="71" t="s">
        <v>1861</v>
      </c>
      <c r="H32" s="71"/>
      <c r="I32" s="71" t="s">
        <v>778</v>
      </c>
      <c r="J32" s="71" t="s">
        <v>1863</v>
      </c>
      <c r="K32" s="71" t="s">
        <v>1865</v>
      </c>
      <c r="L32" s="71" t="s">
        <v>1867</v>
      </c>
      <c r="M32" s="71" t="s">
        <v>695</v>
      </c>
      <c r="N32" s="71"/>
      <c r="O32" s="71" t="s">
        <v>617</v>
      </c>
      <c r="P32" s="71" t="s">
        <v>796</v>
      </c>
      <c r="Q32" s="71" t="s">
        <v>1722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1339</v>
      </c>
      <c r="E33" s="69" t="s">
        <v>1373</v>
      </c>
      <c r="F33" s="69" t="s">
        <v>108</v>
      </c>
      <c r="G33" s="69" t="s">
        <v>1374</v>
      </c>
      <c r="H33" s="69" t="s">
        <v>23</v>
      </c>
      <c r="I33" s="69" t="s">
        <v>210</v>
      </c>
      <c r="J33" s="69" t="s">
        <v>1375</v>
      </c>
      <c r="K33" s="69" t="s">
        <v>1280</v>
      </c>
      <c r="L33" s="69" t="s">
        <v>1376</v>
      </c>
      <c r="M33" s="69" t="s">
        <v>1377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2138</v>
      </c>
      <c r="E34" s="72" t="s">
        <v>2139</v>
      </c>
      <c r="F34" s="72" t="s">
        <v>601</v>
      </c>
      <c r="G34" s="72" t="s">
        <v>2140</v>
      </c>
      <c r="H34" s="72"/>
      <c r="I34" s="72" t="s">
        <v>2112</v>
      </c>
      <c r="J34" s="72" t="s">
        <v>2141</v>
      </c>
      <c r="K34" s="72" t="s">
        <v>1865</v>
      </c>
      <c r="L34" s="72" t="s">
        <v>1867</v>
      </c>
      <c r="M34" s="72" t="s">
        <v>744</v>
      </c>
      <c r="N34" s="72"/>
      <c r="O34" s="72" t="s">
        <v>2142</v>
      </c>
      <c r="P34" s="72" t="s">
        <v>2104</v>
      </c>
      <c r="Q34" s="72" t="s">
        <v>2105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1845</v>
      </c>
      <c r="J36" s="71" t="s">
        <v>601</v>
      </c>
      <c r="K36" s="71" t="s">
        <v>1873</v>
      </c>
      <c r="L36" s="71"/>
      <c r="M36" s="71" t="s">
        <v>611</v>
      </c>
      <c r="N36" s="71" t="s">
        <v>1876</v>
      </c>
      <c r="O36" s="71" t="s">
        <v>1867</v>
      </c>
      <c r="P36" s="71" t="s">
        <v>695</v>
      </c>
      <c r="Q36" s="71" t="s">
        <v>601</v>
      </c>
      <c r="R36" s="71" t="s">
        <v>1878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1366</v>
      </c>
      <c r="J37" s="69" t="s">
        <v>108</v>
      </c>
      <c r="K37" s="69" t="s">
        <v>1378</v>
      </c>
      <c r="L37" s="69" t="s">
        <v>23</v>
      </c>
      <c r="M37" s="69" t="s">
        <v>113</v>
      </c>
      <c r="N37" s="69" t="s">
        <v>160</v>
      </c>
      <c r="O37" s="69" t="s">
        <v>1376</v>
      </c>
      <c r="P37" s="69" t="s">
        <v>1377</v>
      </c>
      <c r="Q37" s="69" t="s">
        <v>108</v>
      </c>
      <c r="R37" s="69" t="s">
        <v>1379</v>
      </c>
      <c r="S37" s="73"/>
      <c r="V37" s="65"/>
    </row>
    <row r="38" spans="2:22" s="6" customFormat="1" ht="36" customHeight="1">
      <c r="B38" s="22"/>
      <c r="D38" s="72" t="s">
        <v>2112</v>
      </c>
      <c r="E38" s="72" t="s">
        <v>2109</v>
      </c>
      <c r="F38" s="72" t="s">
        <v>846</v>
      </c>
      <c r="G38" s="72" t="s">
        <v>2143</v>
      </c>
      <c r="H38" s="72" t="s">
        <v>2118</v>
      </c>
      <c r="I38" s="72" t="s">
        <v>1845</v>
      </c>
      <c r="J38" s="72" t="s">
        <v>601</v>
      </c>
      <c r="K38" s="72" t="s">
        <v>2144</v>
      </c>
      <c r="L38" s="72"/>
      <c r="M38" s="72" t="s">
        <v>2145</v>
      </c>
      <c r="N38" s="72" t="s">
        <v>2146</v>
      </c>
      <c r="O38" s="72" t="s">
        <v>1867</v>
      </c>
      <c r="P38" s="72" t="s">
        <v>744</v>
      </c>
      <c r="Q38" s="72" t="s">
        <v>601</v>
      </c>
      <c r="R38" s="72" t="s">
        <v>2147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1880</v>
      </c>
      <c r="E40" s="71"/>
      <c r="F40" s="71" t="s">
        <v>1882</v>
      </c>
      <c r="G40" s="71" t="s">
        <v>708</v>
      </c>
      <c r="H40" s="71" t="s">
        <v>1884</v>
      </c>
      <c r="I40" s="71" t="s">
        <v>778</v>
      </c>
      <c r="J40" s="71" t="s">
        <v>880</v>
      </c>
      <c r="K40" s="71" t="s">
        <v>531</v>
      </c>
      <c r="L40" s="71" t="s">
        <v>1887</v>
      </c>
      <c r="M40" s="71"/>
      <c r="N40" s="71" t="s">
        <v>708</v>
      </c>
      <c r="O40" s="71" t="s">
        <v>597</v>
      </c>
      <c r="P40" s="71" t="s">
        <v>880</v>
      </c>
      <c r="Q40" s="71" t="s">
        <v>1889</v>
      </c>
      <c r="R40" s="71" t="s">
        <v>1891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1380</v>
      </c>
      <c r="E41" s="69" t="s">
        <v>30</v>
      </c>
      <c r="F41" s="69" t="s">
        <v>1381</v>
      </c>
      <c r="G41" s="69" t="s">
        <v>1382</v>
      </c>
      <c r="H41" s="69" t="s">
        <v>1383</v>
      </c>
      <c r="I41" s="69" t="s">
        <v>210</v>
      </c>
      <c r="J41" s="69" t="s">
        <v>273</v>
      </c>
      <c r="K41" s="69" t="s">
        <v>78</v>
      </c>
      <c r="L41" s="69" t="s">
        <v>1384</v>
      </c>
      <c r="M41" s="69" t="s">
        <v>23</v>
      </c>
      <c r="N41" s="69" t="s">
        <v>1348</v>
      </c>
      <c r="O41" s="69" t="s">
        <v>106</v>
      </c>
      <c r="P41" s="69" t="s">
        <v>273</v>
      </c>
      <c r="Q41" s="69" t="s">
        <v>1385</v>
      </c>
      <c r="R41" s="69" t="s">
        <v>1386</v>
      </c>
      <c r="S41" s="73"/>
      <c r="V41" s="65"/>
    </row>
    <row r="42" spans="2:22" s="6" customFormat="1" ht="36" customHeight="1">
      <c r="B42" s="22"/>
      <c r="D42" s="72" t="s">
        <v>2148</v>
      </c>
      <c r="E42" s="72"/>
      <c r="F42" s="72" t="s">
        <v>2149</v>
      </c>
      <c r="G42" s="72" t="s">
        <v>708</v>
      </c>
      <c r="H42" s="72" t="s">
        <v>2150</v>
      </c>
      <c r="I42" s="72" t="s">
        <v>2112</v>
      </c>
      <c r="J42" s="72" t="s">
        <v>2118</v>
      </c>
      <c r="K42" s="72" t="s">
        <v>2151</v>
      </c>
      <c r="L42" s="72" t="s">
        <v>2152</v>
      </c>
      <c r="M42" s="72"/>
      <c r="N42" s="72" t="s">
        <v>708</v>
      </c>
      <c r="O42" s="72" t="s">
        <v>2143</v>
      </c>
      <c r="P42" s="72" t="s">
        <v>2118</v>
      </c>
      <c r="Q42" s="72" t="s">
        <v>2153</v>
      </c>
      <c r="R42" s="72" t="s">
        <v>2154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1824</v>
      </c>
      <c r="E44" s="71" t="s">
        <v>704</v>
      </c>
      <c r="F44" s="71" t="s">
        <v>1894</v>
      </c>
      <c r="G44" s="71" t="s">
        <v>1728</v>
      </c>
      <c r="H44" s="71"/>
      <c r="I44" s="71" t="s">
        <v>796</v>
      </c>
      <c r="J44" s="71" t="s">
        <v>519</v>
      </c>
      <c r="K44" s="71" t="s">
        <v>601</v>
      </c>
      <c r="L44" s="71" t="s">
        <v>1896</v>
      </c>
      <c r="M44" s="71" t="s">
        <v>1824</v>
      </c>
      <c r="N44" s="71" t="s">
        <v>597</v>
      </c>
      <c r="O44" s="71" t="s">
        <v>1861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1338</v>
      </c>
      <c r="E45" s="69" t="s">
        <v>168</v>
      </c>
      <c r="F45" s="69" t="s">
        <v>1387</v>
      </c>
      <c r="G45" s="69" t="s">
        <v>1388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1389</v>
      </c>
      <c r="M45" s="69" t="s">
        <v>1338</v>
      </c>
      <c r="N45" s="69" t="s">
        <v>106</v>
      </c>
      <c r="O45" s="69" t="s">
        <v>1374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2116</v>
      </c>
      <c r="E46" s="72" t="s">
        <v>2119</v>
      </c>
      <c r="F46" s="72" t="s">
        <v>1894</v>
      </c>
      <c r="G46" s="72" t="s">
        <v>2155</v>
      </c>
      <c r="H46" s="72"/>
      <c r="I46" s="72" t="s">
        <v>2104</v>
      </c>
      <c r="J46" s="72" t="s">
        <v>2156</v>
      </c>
      <c r="K46" s="72" t="s">
        <v>601</v>
      </c>
      <c r="L46" s="72" t="s">
        <v>2157</v>
      </c>
      <c r="M46" s="72" t="s">
        <v>2116</v>
      </c>
      <c r="N46" s="72" t="s">
        <v>2143</v>
      </c>
      <c r="O46" s="72" t="s">
        <v>2140</v>
      </c>
      <c r="P46" s="72" t="s">
        <v>2158</v>
      </c>
      <c r="Q46" s="72"/>
      <c r="R46" s="72" t="s">
        <v>2112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1899</v>
      </c>
      <c r="F48" s="71" t="s">
        <v>1901</v>
      </c>
      <c r="G48" s="71" t="s">
        <v>1903</v>
      </c>
      <c r="H48" s="71" t="s">
        <v>1839</v>
      </c>
      <c r="I48" s="71" t="s">
        <v>1752</v>
      </c>
      <c r="J48" s="71" t="s">
        <v>1905</v>
      </c>
      <c r="K48" s="71" t="s">
        <v>601</v>
      </c>
      <c r="L48" s="71" t="s">
        <v>1907</v>
      </c>
      <c r="M48" s="71" t="s">
        <v>605</v>
      </c>
      <c r="N48" s="71"/>
      <c r="O48" s="71" t="s">
        <v>778</v>
      </c>
      <c r="P48" s="79" t="s">
        <v>2098</v>
      </c>
      <c r="Q48" s="71" t="s">
        <v>1873</v>
      </c>
      <c r="R48" s="71" t="s">
        <v>1859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1305</v>
      </c>
      <c r="F49" s="69" t="s">
        <v>1390</v>
      </c>
      <c r="G49" s="69" t="s">
        <v>1337</v>
      </c>
      <c r="H49" s="69" t="s">
        <v>1361</v>
      </c>
      <c r="I49" s="69" t="s">
        <v>1391</v>
      </c>
      <c r="J49" s="69" t="s">
        <v>1392</v>
      </c>
      <c r="K49" s="69" t="s">
        <v>108</v>
      </c>
      <c r="L49" s="69" t="s">
        <v>1393</v>
      </c>
      <c r="M49" s="69" t="s">
        <v>110</v>
      </c>
      <c r="N49" s="69" t="s">
        <v>23</v>
      </c>
      <c r="O49" s="69" t="s">
        <v>210</v>
      </c>
      <c r="P49" s="69" t="s">
        <v>1394</v>
      </c>
      <c r="Q49" s="69" t="s">
        <v>1378</v>
      </c>
      <c r="R49" s="69" t="s">
        <v>1373</v>
      </c>
      <c r="S49" s="73"/>
      <c r="V49" s="65"/>
    </row>
    <row r="50" spans="2:22" s="6" customFormat="1" ht="36" customHeight="1">
      <c r="B50" s="22"/>
      <c r="D50" s="72" t="s">
        <v>2119</v>
      </c>
      <c r="E50" s="72" t="s">
        <v>2159</v>
      </c>
      <c r="F50" s="72" t="s">
        <v>2160</v>
      </c>
      <c r="G50" s="72" t="s">
        <v>2161</v>
      </c>
      <c r="H50" s="72" t="s">
        <v>599</v>
      </c>
      <c r="I50" s="72" t="s">
        <v>2162</v>
      </c>
      <c r="J50" s="72" t="s">
        <v>2163</v>
      </c>
      <c r="K50" s="72" t="s">
        <v>601</v>
      </c>
      <c r="L50" s="72" t="s">
        <v>2164</v>
      </c>
      <c r="M50" s="72" t="s">
        <v>605</v>
      </c>
      <c r="N50" s="72"/>
      <c r="O50" s="72" t="s">
        <v>2112</v>
      </c>
      <c r="P50" s="72" t="s">
        <v>2165</v>
      </c>
      <c r="Q50" s="72" t="s">
        <v>2144</v>
      </c>
      <c r="R50" s="72" t="s">
        <v>2139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1911</v>
      </c>
      <c r="F52" s="71" t="s">
        <v>653</v>
      </c>
      <c r="G52" s="71"/>
      <c r="H52" s="71" t="s">
        <v>1901</v>
      </c>
      <c r="I52" s="71" t="s">
        <v>517</v>
      </c>
      <c r="J52" s="71" t="s">
        <v>1859</v>
      </c>
      <c r="K52" s="71" t="s">
        <v>601</v>
      </c>
      <c r="L52" s="71" t="s">
        <v>1915</v>
      </c>
      <c r="M52" s="71" t="s">
        <v>1917</v>
      </c>
      <c r="N52" s="71"/>
      <c r="O52" s="71" t="s">
        <v>1756</v>
      </c>
      <c r="P52" s="71" t="s">
        <v>896</v>
      </c>
      <c r="Q52" s="71" t="s">
        <v>655</v>
      </c>
      <c r="R52" s="71" t="s">
        <v>1884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1395</v>
      </c>
      <c r="F53" s="69" t="s">
        <v>1396</v>
      </c>
      <c r="G53" s="69" t="s">
        <v>30</v>
      </c>
      <c r="H53" s="69" t="s">
        <v>1390</v>
      </c>
      <c r="I53" s="69" t="s">
        <v>1397</v>
      </c>
      <c r="J53" s="69" t="s">
        <v>1373</v>
      </c>
      <c r="K53" s="69" t="s">
        <v>108</v>
      </c>
      <c r="L53" s="69" t="s">
        <v>1398</v>
      </c>
      <c r="M53" s="69" t="s">
        <v>1399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1383</v>
      </c>
      <c r="S53" s="73"/>
      <c r="V53" s="65"/>
    </row>
    <row r="54" spans="2:22" s="6" customFormat="1" ht="36" customHeight="1">
      <c r="B54" s="22"/>
      <c r="D54" s="72" t="s">
        <v>601</v>
      </c>
      <c r="E54" s="72" t="s">
        <v>2166</v>
      </c>
      <c r="F54" s="72" t="s">
        <v>2167</v>
      </c>
      <c r="G54" s="72"/>
      <c r="H54" s="72" t="s">
        <v>2160</v>
      </c>
      <c r="I54" s="72" t="s">
        <v>2168</v>
      </c>
      <c r="J54" s="72" t="s">
        <v>2139</v>
      </c>
      <c r="K54" s="72" t="s">
        <v>601</v>
      </c>
      <c r="L54" s="72" t="s">
        <v>2169</v>
      </c>
      <c r="M54" s="72" t="s">
        <v>1917</v>
      </c>
      <c r="N54" s="72"/>
      <c r="O54" s="72" t="s">
        <v>2124</v>
      </c>
      <c r="P54" s="72" t="s">
        <v>2170</v>
      </c>
      <c r="Q54" s="72" t="s">
        <v>2171</v>
      </c>
      <c r="R54" s="72" t="s">
        <v>2150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1922</v>
      </c>
      <c r="F56" s="71" t="s">
        <v>778</v>
      </c>
      <c r="G56" s="71" t="s">
        <v>880</v>
      </c>
      <c r="H56" s="71" t="s">
        <v>1867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1924</v>
      </c>
      <c r="Q56" s="71"/>
      <c r="R56" s="71" t="s">
        <v>1824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1400</v>
      </c>
      <c r="E57" s="69" t="s">
        <v>1401</v>
      </c>
      <c r="F57" s="69" t="s">
        <v>210</v>
      </c>
      <c r="G57" s="69" t="s">
        <v>273</v>
      </c>
      <c r="H57" s="69" t="s">
        <v>1376</v>
      </c>
      <c r="I57" s="69" t="s">
        <v>1377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1307</v>
      </c>
      <c r="O57" s="69" t="s">
        <v>108</v>
      </c>
      <c r="P57" s="69" t="s">
        <v>1311</v>
      </c>
      <c r="Q57" s="69" t="s">
        <v>23</v>
      </c>
      <c r="R57" s="69" t="s">
        <v>1338</v>
      </c>
      <c r="S57" s="73"/>
      <c r="V57" s="65"/>
    </row>
    <row r="58" spans="2:22" s="6" customFormat="1" ht="36" customHeight="1">
      <c r="B58" s="22"/>
      <c r="D58" s="72" t="s">
        <v>2172</v>
      </c>
      <c r="E58" s="72" t="s">
        <v>2173</v>
      </c>
      <c r="F58" s="72" t="s">
        <v>2112</v>
      </c>
      <c r="G58" s="72" t="s">
        <v>2118</v>
      </c>
      <c r="H58" s="72" t="s">
        <v>1867</v>
      </c>
      <c r="I58" s="72" t="s">
        <v>744</v>
      </c>
      <c r="J58" s="72"/>
      <c r="K58" s="72" t="s">
        <v>2143</v>
      </c>
      <c r="L58" s="72" t="s">
        <v>2118</v>
      </c>
      <c r="M58" s="72" t="s">
        <v>2174</v>
      </c>
      <c r="N58" s="72" t="s">
        <v>2045</v>
      </c>
      <c r="O58" s="72" t="s">
        <v>601</v>
      </c>
      <c r="P58" s="72" t="s">
        <v>1924</v>
      </c>
      <c r="Q58" s="72"/>
      <c r="R58" s="72" t="s">
        <v>2116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1926</v>
      </c>
      <c r="F60" s="71" t="s">
        <v>1928</v>
      </c>
      <c r="G60" s="71" t="s">
        <v>778</v>
      </c>
      <c r="H60" s="71" t="s">
        <v>635</v>
      </c>
      <c r="I60" s="71" t="s">
        <v>1882</v>
      </c>
      <c r="J60" s="71"/>
      <c r="K60" s="71" t="s">
        <v>778</v>
      </c>
      <c r="L60" s="71" t="s">
        <v>1931</v>
      </c>
      <c r="M60" s="71" t="s">
        <v>760</v>
      </c>
      <c r="N60" s="71" t="s">
        <v>535</v>
      </c>
      <c r="O60" s="71" t="s">
        <v>1935</v>
      </c>
      <c r="P60" s="71" t="s">
        <v>1937</v>
      </c>
      <c r="Q60" s="71" t="s">
        <v>601</v>
      </c>
      <c r="R60" s="71" t="s">
        <v>1939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1402</v>
      </c>
      <c r="G61" s="69" t="s">
        <v>210</v>
      </c>
      <c r="H61" s="69" t="s">
        <v>26</v>
      </c>
      <c r="I61" s="69" t="s">
        <v>1381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1403</v>
      </c>
      <c r="O61" s="69" t="s">
        <v>1404</v>
      </c>
      <c r="P61" s="69" t="s">
        <v>1405</v>
      </c>
      <c r="Q61" s="69" t="s">
        <v>108</v>
      </c>
      <c r="R61" s="69" t="s">
        <v>1406</v>
      </c>
      <c r="S61" s="73"/>
      <c r="V61" s="65"/>
    </row>
    <row r="62" spans="2:22" s="6" customFormat="1" ht="36" customHeight="1">
      <c r="B62" s="22"/>
      <c r="D62" s="72" t="s">
        <v>2143</v>
      </c>
      <c r="E62" s="72" t="s">
        <v>1926</v>
      </c>
      <c r="F62" s="72" t="s">
        <v>2175</v>
      </c>
      <c r="G62" s="72" t="s">
        <v>2112</v>
      </c>
      <c r="H62" s="72" t="s">
        <v>2176</v>
      </c>
      <c r="I62" s="72" t="s">
        <v>2149</v>
      </c>
      <c r="J62" s="72"/>
      <c r="K62" s="72" t="s">
        <v>2112</v>
      </c>
      <c r="L62" s="72" t="s">
        <v>1931</v>
      </c>
      <c r="M62" s="72" t="s">
        <v>2177</v>
      </c>
      <c r="N62" s="72" t="s">
        <v>2178</v>
      </c>
      <c r="O62" s="72" t="s">
        <v>2179</v>
      </c>
      <c r="P62" s="72" t="s">
        <v>904</v>
      </c>
      <c r="Q62" s="72" t="s">
        <v>601</v>
      </c>
      <c r="R62" s="72" t="s">
        <v>2180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1941</v>
      </c>
      <c r="F64" s="71"/>
      <c r="G64" s="71" t="s">
        <v>1943</v>
      </c>
      <c r="H64" s="71" t="s">
        <v>597</v>
      </c>
      <c r="I64" s="71" t="s">
        <v>840</v>
      </c>
      <c r="J64" s="71"/>
      <c r="K64" s="71" t="s">
        <v>1945</v>
      </c>
      <c r="L64" s="71" t="s">
        <v>1734</v>
      </c>
      <c r="M64" s="71" t="s">
        <v>1947</v>
      </c>
      <c r="N64" s="71" t="s">
        <v>601</v>
      </c>
      <c r="O64" s="71" t="s">
        <v>778</v>
      </c>
      <c r="P64" s="71" t="s">
        <v>1949</v>
      </c>
      <c r="Q64" s="71" t="s">
        <v>567</v>
      </c>
      <c r="R64" s="71" t="s">
        <v>1861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1407</v>
      </c>
      <c r="F65" s="69" t="s">
        <v>1408</v>
      </c>
      <c r="G65" s="69" t="s">
        <v>1409</v>
      </c>
      <c r="H65" s="69" t="s">
        <v>106</v>
      </c>
      <c r="I65" s="69" t="s">
        <v>292</v>
      </c>
      <c r="J65" s="69" t="s">
        <v>23</v>
      </c>
      <c r="K65" s="69" t="s">
        <v>1410</v>
      </c>
      <c r="L65" s="69" t="s">
        <v>1411</v>
      </c>
      <c r="M65" s="69" t="s">
        <v>1412</v>
      </c>
      <c r="N65" s="69" t="s">
        <v>108</v>
      </c>
      <c r="O65" s="69" t="s">
        <v>210</v>
      </c>
      <c r="P65" s="69" t="s">
        <v>1413</v>
      </c>
      <c r="Q65" s="69" t="s">
        <v>93</v>
      </c>
      <c r="R65" s="69" t="s">
        <v>1414</v>
      </c>
      <c r="S65" s="73"/>
      <c r="V65" s="65"/>
    </row>
    <row r="66" spans="2:22" s="6" customFormat="1" ht="36" customHeight="1">
      <c r="B66" s="22"/>
      <c r="D66" s="72"/>
      <c r="E66" s="72" t="s">
        <v>2181</v>
      </c>
      <c r="F66" s="72"/>
      <c r="G66" s="72" t="s">
        <v>1943</v>
      </c>
      <c r="H66" s="72" t="s">
        <v>2143</v>
      </c>
      <c r="I66" s="72" t="s">
        <v>2122</v>
      </c>
      <c r="J66" s="72"/>
      <c r="K66" s="72" t="s">
        <v>2182</v>
      </c>
      <c r="L66" s="72" t="s">
        <v>2183</v>
      </c>
      <c r="M66" s="72" t="s">
        <v>2184</v>
      </c>
      <c r="N66" s="72" t="s">
        <v>601</v>
      </c>
      <c r="O66" s="72" t="s">
        <v>2112</v>
      </c>
      <c r="P66" s="72" t="s">
        <v>1949</v>
      </c>
      <c r="Q66" s="72" t="s">
        <v>2109</v>
      </c>
      <c r="R66" s="72" t="s">
        <v>2140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1739</v>
      </c>
      <c r="I68" s="71" t="s">
        <v>597</v>
      </c>
      <c r="J68" s="71"/>
      <c r="K68" s="71" t="s">
        <v>778</v>
      </c>
      <c r="L68" s="71" t="s">
        <v>1951</v>
      </c>
      <c r="M68" s="71" t="s">
        <v>1953</v>
      </c>
      <c r="N68" s="71" t="s">
        <v>2098</v>
      </c>
      <c r="O68" s="71" t="s">
        <v>852</v>
      </c>
      <c r="P68" s="71" t="s">
        <v>1901</v>
      </c>
      <c r="Q68" s="71" t="s">
        <v>1758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1363</v>
      </c>
      <c r="I69" s="69" t="s">
        <v>142</v>
      </c>
      <c r="J69" s="69" t="s">
        <v>103</v>
      </c>
      <c r="K69" s="69" t="s">
        <v>210</v>
      </c>
      <c r="L69" s="69" t="s">
        <v>1415</v>
      </c>
      <c r="M69" s="69" t="s">
        <v>1416</v>
      </c>
      <c r="N69" s="69" t="s">
        <v>1394</v>
      </c>
      <c r="O69" s="69" t="s">
        <v>1417</v>
      </c>
      <c r="P69" s="69" t="s">
        <v>1390</v>
      </c>
      <c r="Q69" s="69" t="s">
        <v>1418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2143</v>
      </c>
      <c r="F70" s="72" t="s">
        <v>2118</v>
      </c>
      <c r="G70" s="72" t="s">
        <v>2176</v>
      </c>
      <c r="H70" s="72" t="s">
        <v>2128</v>
      </c>
      <c r="I70" s="72" t="s">
        <v>2143</v>
      </c>
      <c r="J70" s="72"/>
      <c r="K70" s="72" t="s">
        <v>2112</v>
      </c>
      <c r="L70" s="72" t="s">
        <v>2185</v>
      </c>
      <c r="M70" s="72" t="s">
        <v>2186</v>
      </c>
      <c r="N70" s="72" t="s">
        <v>2165</v>
      </c>
      <c r="O70" s="72" t="s">
        <v>2187</v>
      </c>
      <c r="P70" s="72" t="s">
        <v>2160</v>
      </c>
      <c r="Q70" s="72" t="s">
        <v>2188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1941</v>
      </c>
      <c r="F72" s="71" t="s">
        <v>601</v>
      </c>
      <c r="G72" s="71" t="s">
        <v>517</v>
      </c>
      <c r="H72" s="71" t="s">
        <v>1955</v>
      </c>
      <c r="I72" s="71"/>
      <c r="J72" s="71" t="s">
        <v>1957</v>
      </c>
      <c r="K72" s="71"/>
      <c r="L72" s="71" t="s">
        <v>1959</v>
      </c>
      <c r="M72" s="71" t="s">
        <v>601</v>
      </c>
      <c r="N72" s="71" t="s">
        <v>517</v>
      </c>
      <c r="O72" s="71" t="s">
        <v>1901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1407</v>
      </c>
      <c r="F73" s="69" t="s">
        <v>108</v>
      </c>
      <c r="G73" s="69" t="s">
        <v>1397</v>
      </c>
      <c r="H73" s="69" t="s">
        <v>1419</v>
      </c>
      <c r="I73" s="69" t="s">
        <v>1408</v>
      </c>
      <c r="J73" s="69" t="s">
        <v>1160</v>
      </c>
      <c r="K73" s="69" t="s">
        <v>23</v>
      </c>
      <c r="L73" s="69" t="s">
        <v>1420</v>
      </c>
      <c r="M73" s="69" t="s">
        <v>108</v>
      </c>
      <c r="N73" s="69" t="s">
        <v>1397</v>
      </c>
      <c r="O73" s="69" t="s">
        <v>1390</v>
      </c>
      <c r="P73" s="69" t="s">
        <v>23</v>
      </c>
      <c r="Q73" s="69" t="s">
        <v>1421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2189</v>
      </c>
      <c r="E74" s="72" t="s">
        <v>2181</v>
      </c>
      <c r="F74" s="72" t="s">
        <v>601</v>
      </c>
      <c r="G74" s="72" t="s">
        <v>2168</v>
      </c>
      <c r="H74" s="72" t="s">
        <v>1955</v>
      </c>
      <c r="I74" s="72"/>
      <c r="J74" s="72" t="s">
        <v>2190</v>
      </c>
      <c r="K74" s="72"/>
      <c r="L74" s="72" t="s">
        <v>2191</v>
      </c>
      <c r="M74" s="72" t="s">
        <v>601</v>
      </c>
      <c r="N74" s="72" t="s">
        <v>2168</v>
      </c>
      <c r="O74" s="72" t="s">
        <v>2160</v>
      </c>
      <c r="P74" s="72"/>
      <c r="Q74" s="72" t="s">
        <v>1859</v>
      </c>
      <c r="R74" s="72" t="s">
        <v>601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1959</v>
      </c>
      <c r="F76" s="71"/>
      <c r="G76" s="71" t="s">
        <v>760</v>
      </c>
      <c r="H76" s="71" t="s">
        <v>517</v>
      </c>
      <c r="I76" s="71" t="s">
        <v>567</v>
      </c>
      <c r="J76" s="71" t="s">
        <v>1816</v>
      </c>
      <c r="K76" s="71" t="s">
        <v>814</v>
      </c>
      <c r="L76" s="71" t="s">
        <v>1873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1397</v>
      </c>
      <c r="E77" s="69" t="s">
        <v>1420</v>
      </c>
      <c r="F77" s="69" t="s">
        <v>23</v>
      </c>
      <c r="G77" s="69" t="s">
        <v>1422</v>
      </c>
      <c r="H77" s="69" t="s">
        <v>1397</v>
      </c>
      <c r="I77" s="69" t="s">
        <v>93</v>
      </c>
      <c r="J77" s="69" t="s">
        <v>1352</v>
      </c>
      <c r="K77" s="69" t="s">
        <v>1423</v>
      </c>
      <c r="L77" s="69" t="s">
        <v>1378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2168</v>
      </c>
      <c r="E78" s="72" t="s">
        <v>2191</v>
      </c>
      <c r="F78" s="72"/>
      <c r="G78" s="72" t="s">
        <v>2177</v>
      </c>
      <c r="H78" s="72" t="s">
        <v>2168</v>
      </c>
      <c r="I78" s="72" t="s">
        <v>2109</v>
      </c>
      <c r="J78" s="72" t="s">
        <v>2110</v>
      </c>
      <c r="K78" s="72" t="s">
        <v>2192</v>
      </c>
      <c r="L78" s="72" t="s">
        <v>2144</v>
      </c>
      <c r="M78" s="72" t="s">
        <v>2112</v>
      </c>
      <c r="N78" s="72" t="s">
        <v>2118</v>
      </c>
      <c r="O78" s="72" t="s">
        <v>601</v>
      </c>
      <c r="P78" s="72" t="s">
        <v>2115</v>
      </c>
      <c r="Q78" s="72"/>
      <c r="R78" s="72" t="s">
        <v>2112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62"/>
      <c r="V79" s="65"/>
    </row>
    <row r="80" spans="2:22" s="6" customFormat="1" ht="36" customHeight="1">
      <c r="B80" s="17"/>
      <c r="D80" s="71" t="s">
        <v>567</v>
      </c>
      <c r="E80" s="71" t="s">
        <v>1873</v>
      </c>
      <c r="F80" s="71" t="s">
        <v>2086</v>
      </c>
      <c r="G80" s="71"/>
      <c r="H80" s="71" t="s">
        <v>856</v>
      </c>
      <c r="I80" s="71" t="s">
        <v>1851</v>
      </c>
      <c r="J80" s="71" t="s">
        <v>567</v>
      </c>
      <c r="K80" s="71" t="s">
        <v>1816</v>
      </c>
      <c r="L80" s="71" t="s">
        <v>663</v>
      </c>
      <c r="M80" s="71" t="s">
        <v>601</v>
      </c>
      <c r="N80" s="71" t="s">
        <v>1737</v>
      </c>
      <c r="O80" s="71"/>
      <c r="P80" s="71"/>
      <c r="Q80" s="71"/>
      <c r="R80" s="71"/>
      <c r="S80" s="74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1378</v>
      </c>
      <c r="F81" s="69" t="s">
        <v>138</v>
      </c>
      <c r="G81" s="69" t="s">
        <v>23</v>
      </c>
      <c r="H81" s="69" t="s">
        <v>259</v>
      </c>
      <c r="I81" s="69" t="s">
        <v>1370</v>
      </c>
      <c r="J81" s="69" t="s">
        <v>93</v>
      </c>
      <c r="K81" s="69" t="s">
        <v>1352</v>
      </c>
      <c r="L81" s="69" t="s">
        <v>141</v>
      </c>
      <c r="M81" s="69" t="s">
        <v>108</v>
      </c>
      <c r="N81" s="69" t="s">
        <v>1424</v>
      </c>
      <c r="O81" s="69" t="s">
        <v>30</v>
      </c>
      <c r="P81" s="69" t="str">
        <f>CHAR(10)</f>
        <v xml:space="preserve">
</v>
      </c>
      <c r="Q81" s="69"/>
      <c r="R81" s="69"/>
      <c r="S81" s="73"/>
      <c r="V81" s="65"/>
    </row>
    <row r="82" spans="2:22" s="6" customFormat="1" ht="36" customHeight="1">
      <c r="B82" s="22"/>
      <c r="D82" s="72" t="s">
        <v>2109</v>
      </c>
      <c r="E82" s="72" t="s">
        <v>2144</v>
      </c>
      <c r="F82" s="72" t="s">
        <v>2137</v>
      </c>
      <c r="G82" s="72"/>
      <c r="H82" s="72" t="s">
        <v>2193</v>
      </c>
      <c r="I82" s="72" t="s">
        <v>2134</v>
      </c>
      <c r="J82" s="72" t="s">
        <v>2109</v>
      </c>
      <c r="K82" s="72" t="s">
        <v>2110</v>
      </c>
      <c r="L82" s="72" t="s">
        <v>2115</v>
      </c>
      <c r="M82" s="72" t="s">
        <v>601</v>
      </c>
      <c r="N82" s="72" t="s">
        <v>2194</v>
      </c>
      <c r="O82" s="72"/>
      <c r="P82" s="72"/>
      <c r="Q82" s="72"/>
      <c r="R82" s="72"/>
      <c r="S82" s="75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1964</v>
      </c>
      <c r="F84" s="71" t="s">
        <v>1966</v>
      </c>
      <c r="G84" s="71" t="s">
        <v>595</v>
      </c>
      <c r="H84" s="71" t="s">
        <v>1941</v>
      </c>
      <c r="I84" s="71" t="s">
        <v>896</v>
      </c>
      <c r="J84" s="71" t="s">
        <v>601</v>
      </c>
      <c r="K84" s="71" t="s">
        <v>1969</v>
      </c>
      <c r="L84" s="71" t="s">
        <v>567</v>
      </c>
      <c r="M84" s="71" t="s">
        <v>519</v>
      </c>
      <c r="N84" s="71" t="s">
        <v>1971</v>
      </c>
      <c r="O84" s="71"/>
      <c r="P84" s="71" t="s">
        <v>874</v>
      </c>
      <c r="Q84" s="71" t="s">
        <v>541</v>
      </c>
      <c r="R84" s="71" t="s">
        <v>1756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1425</v>
      </c>
      <c r="F85" s="69" t="s">
        <v>1426</v>
      </c>
      <c r="G85" s="69" t="s">
        <v>1427</v>
      </c>
      <c r="H85" s="69" t="s">
        <v>1407</v>
      </c>
      <c r="I85" s="69" t="s">
        <v>1316</v>
      </c>
      <c r="J85" s="69" t="s">
        <v>108</v>
      </c>
      <c r="K85" s="69" t="s">
        <v>1428</v>
      </c>
      <c r="L85" s="69" t="s">
        <v>93</v>
      </c>
      <c r="M85" s="69" t="s">
        <v>32</v>
      </c>
      <c r="N85" s="69" t="s">
        <v>1429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2174</v>
      </c>
      <c r="E86" s="72" t="s">
        <v>2195</v>
      </c>
      <c r="F86" s="72" t="s">
        <v>1966</v>
      </c>
      <c r="G86" s="72" t="s">
        <v>2196</v>
      </c>
      <c r="H86" s="72" t="s">
        <v>2181</v>
      </c>
      <c r="I86" s="72" t="s">
        <v>2170</v>
      </c>
      <c r="J86" s="72" t="s">
        <v>601</v>
      </c>
      <c r="K86" s="72" t="s">
        <v>2197</v>
      </c>
      <c r="L86" s="72" t="s">
        <v>2109</v>
      </c>
      <c r="M86" s="72" t="s">
        <v>2156</v>
      </c>
      <c r="N86" s="72" t="s">
        <v>1971</v>
      </c>
      <c r="O86" s="72"/>
      <c r="P86" s="72" t="s">
        <v>2198</v>
      </c>
      <c r="Q86" s="72" t="s">
        <v>2133</v>
      </c>
      <c r="R86" s="72" t="s">
        <v>2124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1828</v>
      </c>
      <c r="E88" s="71" t="s">
        <v>1739</v>
      </c>
      <c r="F88" s="71" t="s">
        <v>601</v>
      </c>
      <c r="G88" s="71" t="s">
        <v>571</v>
      </c>
      <c r="H88" s="71" t="s">
        <v>778</v>
      </c>
      <c r="I88" s="71" t="s">
        <v>1975</v>
      </c>
      <c r="J88" s="71" t="s">
        <v>601</v>
      </c>
      <c r="K88" s="71"/>
      <c r="L88" s="71" t="s">
        <v>778</v>
      </c>
      <c r="M88" s="71" t="s">
        <v>1941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1978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1357</v>
      </c>
      <c r="E89" s="69" t="s">
        <v>1430</v>
      </c>
      <c r="F89" s="69" t="s">
        <v>108</v>
      </c>
      <c r="G89" s="69" t="s">
        <v>126</v>
      </c>
      <c r="H89" s="69" t="s">
        <v>210</v>
      </c>
      <c r="I89" s="69" t="s">
        <v>1431</v>
      </c>
      <c r="J89" s="69" t="s">
        <v>108</v>
      </c>
      <c r="K89" s="69" t="s">
        <v>103</v>
      </c>
      <c r="L89" s="69" t="s">
        <v>210</v>
      </c>
      <c r="M89" s="69" t="s">
        <v>1407</v>
      </c>
      <c r="N89" s="69" t="s">
        <v>1316</v>
      </c>
      <c r="O89" s="69" t="s">
        <v>20</v>
      </c>
      <c r="P89" s="69" t="s">
        <v>1432</v>
      </c>
      <c r="Q89" s="69" t="s">
        <v>93</v>
      </c>
      <c r="R89" s="69" t="s">
        <v>1433</v>
      </c>
      <c r="S89" s="73"/>
      <c r="V89" s="7"/>
    </row>
    <row r="90" spans="2:22" s="6" customFormat="1" ht="36" customHeight="1">
      <c r="B90" s="22"/>
      <c r="D90" s="72" t="s">
        <v>2120</v>
      </c>
      <c r="E90" s="72" t="s">
        <v>2128</v>
      </c>
      <c r="F90" s="72" t="s">
        <v>601</v>
      </c>
      <c r="G90" s="72" t="s">
        <v>2199</v>
      </c>
      <c r="H90" s="72" t="s">
        <v>2112</v>
      </c>
      <c r="I90" s="72" t="s">
        <v>2200</v>
      </c>
      <c r="J90" s="72" t="s">
        <v>601</v>
      </c>
      <c r="K90" s="72"/>
      <c r="L90" s="72" t="s">
        <v>2112</v>
      </c>
      <c r="M90" s="72" t="s">
        <v>2181</v>
      </c>
      <c r="N90" s="72" t="s">
        <v>2170</v>
      </c>
      <c r="O90" s="72" t="s">
        <v>2201</v>
      </c>
      <c r="P90" s="72" t="s">
        <v>2170</v>
      </c>
      <c r="Q90" s="72" t="s">
        <v>2109</v>
      </c>
      <c r="R90" s="72" t="s">
        <v>2202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1980</v>
      </c>
      <c r="E92" s="71" t="s">
        <v>778</v>
      </c>
      <c r="F92" s="71" t="s">
        <v>704</v>
      </c>
      <c r="G92" s="71" t="s">
        <v>1982</v>
      </c>
      <c r="H92" s="71"/>
      <c r="I92" s="71" t="s">
        <v>1984</v>
      </c>
      <c r="J92" s="71" t="s">
        <v>1964</v>
      </c>
      <c r="K92" s="71" t="s">
        <v>1986</v>
      </c>
      <c r="L92" s="71" t="s">
        <v>1884</v>
      </c>
      <c r="M92" s="71" t="s">
        <v>1988</v>
      </c>
      <c r="N92" s="71" t="s">
        <v>655</v>
      </c>
      <c r="O92" s="71" t="s">
        <v>708</v>
      </c>
      <c r="P92" s="71" t="s">
        <v>1990</v>
      </c>
      <c r="Q92" s="71" t="s">
        <v>601</v>
      </c>
      <c r="R92" s="71" t="s">
        <v>1841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1434</v>
      </c>
      <c r="E93" s="69" t="s">
        <v>210</v>
      </c>
      <c r="F93" s="69" t="s">
        <v>168</v>
      </c>
      <c r="G93" s="69" t="s">
        <v>1435</v>
      </c>
      <c r="H93" s="69" t="s">
        <v>30</v>
      </c>
      <c r="I93" s="69" t="s">
        <v>1436</v>
      </c>
      <c r="J93" s="69" t="s">
        <v>1425</v>
      </c>
      <c r="K93" s="69" t="s">
        <v>1437</v>
      </c>
      <c r="L93" s="69" t="s">
        <v>1438</v>
      </c>
      <c r="M93" s="69" t="s">
        <v>1281</v>
      </c>
      <c r="N93" s="69" t="s">
        <v>1335</v>
      </c>
      <c r="O93" s="69" t="s">
        <v>1348</v>
      </c>
      <c r="P93" s="69" t="s">
        <v>1439</v>
      </c>
      <c r="Q93" s="69" t="s">
        <v>108</v>
      </c>
      <c r="R93" s="69" t="s">
        <v>1362</v>
      </c>
      <c r="S93" s="73"/>
      <c r="V93" s="7"/>
    </row>
    <row r="94" spans="2:22" s="6" customFormat="1" ht="36" customHeight="1">
      <c r="B94" s="22"/>
      <c r="D94" s="72" t="s">
        <v>2203</v>
      </c>
      <c r="E94" s="72" t="s">
        <v>2112</v>
      </c>
      <c r="F94" s="72" t="s">
        <v>2119</v>
      </c>
      <c r="G94" s="72" t="s">
        <v>2204</v>
      </c>
      <c r="H94" s="72"/>
      <c r="I94" s="72" t="s">
        <v>2205</v>
      </c>
      <c r="J94" s="72" t="s">
        <v>2195</v>
      </c>
      <c r="K94" s="72" t="s">
        <v>1758</v>
      </c>
      <c r="L94" s="72" t="s">
        <v>2150</v>
      </c>
      <c r="M94" s="72" t="s">
        <v>2206</v>
      </c>
      <c r="N94" s="72" t="s">
        <v>2171</v>
      </c>
      <c r="O94" s="72" t="s">
        <v>708</v>
      </c>
      <c r="P94" s="72" t="s">
        <v>2207</v>
      </c>
      <c r="Q94" s="72" t="s">
        <v>601</v>
      </c>
      <c r="R94" s="72" t="s">
        <v>2127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1993</v>
      </c>
      <c r="J96" s="71" t="s">
        <v>1947</v>
      </c>
      <c r="K96" s="71" t="s">
        <v>567</v>
      </c>
      <c r="L96" s="71" t="s">
        <v>1889</v>
      </c>
      <c r="M96" s="71" t="s">
        <v>1995</v>
      </c>
      <c r="N96" s="71"/>
      <c r="O96" s="71" t="s">
        <v>1997</v>
      </c>
      <c r="P96" s="71" t="s">
        <v>1855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1312</v>
      </c>
      <c r="J97" s="69" t="s">
        <v>1440</v>
      </c>
      <c r="K97" s="69" t="s">
        <v>93</v>
      </c>
      <c r="L97" s="69" t="s">
        <v>1385</v>
      </c>
      <c r="M97" s="69" t="s">
        <v>1441</v>
      </c>
      <c r="N97" s="69" t="s">
        <v>23</v>
      </c>
      <c r="O97" s="69" t="s">
        <v>1442</v>
      </c>
      <c r="P97" s="69" t="s">
        <v>1372</v>
      </c>
      <c r="Q97" s="69" t="s">
        <v>1443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2143</v>
      </c>
      <c r="E98" s="72" t="s">
        <v>2199</v>
      </c>
      <c r="F98" s="72" t="s">
        <v>2109</v>
      </c>
      <c r="G98" s="72" t="s">
        <v>2208</v>
      </c>
      <c r="H98" s="72"/>
      <c r="I98" s="72" t="s">
        <v>2209</v>
      </c>
      <c r="J98" s="72" t="s">
        <v>2184</v>
      </c>
      <c r="K98" s="72" t="s">
        <v>2109</v>
      </c>
      <c r="L98" s="72" t="s">
        <v>2153</v>
      </c>
      <c r="M98" s="72" t="s">
        <v>2210</v>
      </c>
      <c r="N98" s="72"/>
      <c r="O98" s="72" t="s">
        <v>512</v>
      </c>
      <c r="P98" s="72" t="s">
        <v>1855</v>
      </c>
      <c r="Q98" s="72" t="s">
        <v>2211</v>
      </c>
      <c r="R98" s="72" t="s">
        <v>2112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1899</v>
      </c>
      <c r="J100" s="71" t="s">
        <v>519</v>
      </c>
      <c r="K100" s="71" t="s">
        <v>1971</v>
      </c>
      <c r="L100" s="71" t="s">
        <v>2098</v>
      </c>
      <c r="M100" s="71" t="s">
        <v>2000</v>
      </c>
      <c r="N100" s="71" t="s">
        <v>1756</v>
      </c>
      <c r="O100" s="71" t="s">
        <v>852</v>
      </c>
      <c r="P100" s="71" t="s">
        <v>2002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1355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1305</v>
      </c>
      <c r="J101" s="69" t="s">
        <v>32</v>
      </c>
      <c r="K101" s="69" t="s">
        <v>1429</v>
      </c>
      <c r="L101" s="69" t="s">
        <v>1394</v>
      </c>
      <c r="M101" s="69" t="s">
        <v>1308</v>
      </c>
      <c r="N101" s="69" t="s">
        <v>102</v>
      </c>
      <c r="O101" s="69" t="s">
        <v>1444</v>
      </c>
      <c r="P101" s="69" t="s">
        <v>1445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2114</v>
      </c>
      <c r="E102" s="72" t="s">
        <v>2199</v>
      </c>
      <c r="F102" s="72"/>
      <c r="G102" s="72" t="s">
        <v>2112</v>
      </c>
      <c r="H102" s="72" t="s">
        <v>2119</v>
      </c>
      <c r="I102" s="72" t="s">
        <v>2159</v>
      </c>
      <c r="J102" s="72" t="s">
        <v>2156</v>
      </c>
      <c r="K102" s="72" t="s">
        <v>1971</v>
      </c>
      <c r="L102" s="72" t="s">
        <v>2165</v>
      </c>
      <c r="M102" s="72" t="s">
        <v>2212</v>
      </c>
      <c r="N102" s="72" t="s">
        <v>2124</v>
      </c>
      <c r="O102" s="72" t="s">
        <v>2187</v>
      </c>
      <c r="P102" s="72" t="s">
        <v>2213</v>
      </c>
      <c r="Q102" s="72"/>
      <c r="R102" s="72" t="s">
        <v>2214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1851</v>
      </c>
      <c r="I104" s="71" t="s">
        <v>541</v>
      </c>
      <c r="J104" s="71" t="s">
        <v>601</v>
      </c>
      <c r="K104" s="71" t="s">
        <v>1853</v>
      </c>
      <c r="L104" s="71"/>
      <c r="M104" s="71" t="s">
        <v>2006</v>
      </c>
      <c r="N104" s="71" t="s">
        <v>1725</v>
      </c>
      <c r="O104" s="71" t="s">
        <v>1861</v>
      </c>
      <c r="P104" s="71" t="s">
        <v>601</v>
      </c>
      <c r="Q104" s="71" t="s">
        <v>2008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1370</v>
      </c>
      <c r="I105" s="69" t="s">
        <v>37</v>
      </c>
      <c r="J105" s="69" t="s">
        <v>108</v>
      </c>
      <c r="K105" s="69" t="s">
        <v>1371</v>
      </c>
      <c r="L105" s="69" t="s">
        <v>23</v>
      </c>
      <c r="M105" s="69" t="s">
        <v>1446</v>
      </c>
      <c r="N105" s="69" t="s">
        <v>1367</v>
      </c>
      <c r="O105" s="69" t="s">
        <v>1374</v>
      </c>
      <c r="P105" s="69" t="s">
        <v>108</v>
      </c>
      <c r="Q105" s="69" t="s">
        <v>1447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2109</v>
      </c>
      <c r="E106" s="72" t="s">
        <v>2133</v>
      </c>
      <c r="F106" s="72" t="s">
        <v>2193</v>
      </c>
      <c r="G106" s="72" t="s">
        <v>2215</v>
      </c>
      <c r="H106" s="72" t="s">
        <v>2134</v>
      </c>
      <c r="I106" s="72" t="s">
        <v>2133</v>
      </c>
      <c r="J106" s="72" t="s">
        <v>601</v>
      </c>
      <c r="K106" s="72" t="s">
        <v>2135</v>
      </c>
      <c r="L106" s="72"/>
      <c r="M106" s="72" t="s">
        <v>2216</v>
      </c>
      <c r="N106" s="72" t="s">
        <v>637</v>
      </c>
      <c r="O106" s="72" t="s">
        <v>2140</v>
      </c>
      <c r="P106" s="72" t="s">
        <v>601</v>
      </c>
      <c r="Q106" s="72" t="s">
        <v>2217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1756</v>
      </c>
      <c r="F108" s="71" t="s">
        <v>2010</v>
      </c>
      <c r="G108" s="71" t="s">
        <v>1837</v>
      </c>
      <c r="H108" s="71" t="s">
        <v>2012</v>
      </c>
      <c r="I108" s="71" t="s">
        <v>1873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1448</v>
      </c>
      <c r="G109" s="69" t="s">
        <v>1360</v>
      </c>
      <c r="H109" s="69" t="s">
        <v>1449</v>
      </c>
      <c r="I109" s="69" t="s">
        <v>1378</v>
      </c>
      <c r="J109" s="69" t="s">
        <v>108</v>
      </c>
      <c r="K109" s="69" t="s">
        <v>1450</v>
      </c>
      <c r="L109" s="69" t="s">
        <v>23</v>
      </c>
      <c r="M109" s="69" t="s">
        <v>1336</v>
      </c>
      <c r="N109" s="69" t="s">
        <v>108</v>
      </c>
      <c r="O109" s="69" t="s">
        <v>1306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2109</v>
      </c>
      <c r="E110" s="72" t="s">
        <v>2124</v>
      </c>
      <c r="F110" s="72" t="s">
        <v>2218</v>
      </c>
      <c r="G110" s="72" t="s">
        <v>2126</v>
      </c>
      <c r="H110" s="72" t="s">
        <v>2219</v>
      </c>
      <c r="I110" s="72" t="s">
        <v>2144</v>
      </c>
      <c r="J110" s="72" t="s">
        <v>601</v>
      </c>
      <c r="K110" s="72" t="s">
        <v>2220</v>
      </c>
      <c r="L110" s="72"/>
      <c r="M110" s="72" t="s">
        <v>754</v>
      </c>
      <c r="N110" s="72" t="s">
        <v>601</v>
      </c>
      <c r="O110" s="72" t="s">
        <v>2107</v>
      </c>
      <c r="P110" s="72" t="s">
        <v>2112</v>
      </c>
      <c r="Q110" s="72" t="s">
        <v>2115</v>
      </c>
      <c r="R110" s="72" t="s">
        <v>601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2016</v>
      </c>
      <c r="E112" s="71" t="s">
        <v>597</v>
      </c>
      <c r="F112" s="71"/>
      <c r="G112" s="71" t="s">
        <v>1800</v>
      </c>
      <c r="H112" s="71" t="s">
        <v>2092</v>
      </c>
      <c r="I112" s="71" t="s">
        <v>1756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1756</v>
      </c>
      <c r="P112" s="71" t="s">
        <v>1742</v>
      </c>
      <c r="Q112" s="71"/>
      <c r="R112" s="71" t="s">
        <v>2019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1451</v>
      </c>
      <c r="E113" s="69" t="s">
        <v>142</v>
      </c>
      <c r="F113" s="69" t="s">
        <v>30</v>
      </c>
      <c r="G113" s="69" t="s">
        <v>1346</v>
      </c>
      <c r="H113" s="69" t="s">
        <v>1452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1358</v>
      </c>
      <c r="N113" s="69" t="s">
        <v>85</v>
      </c>
      <c r="O113" s="69" t="s">
        <v>102</v>
      </c>
      <c r="P113" s="69" t="s">
        <v>1453</v>
      </c>
      <c r="Q113" s="69" t="s">
        <v>23</v>
      </c>
      <c r="R113" s="69" t="s">
        <v>1315</v>
      </c>
      <c r="S113" s="73"/>
      <c r="V113" s="7"/>
    </row>
    <row r="114" spans="2:22" s="6" customFormat="1" ht="36" customHeight="1">
      <c r="B114" s="22"/>
      <c r="D114" s="72" t="s">
        <v>2221</v>
      </c>
      <c r="E114" s="72" t="s">
        <v>2143</v>
      </c>
      <c r="F114" s="72"/>
      <c r="G114" s="72" t="s">
        <v>2099</v>
      </c>
      <c r="H114" s="72" t="s">
        <v>2222</v>
      </c>
      <c r="I114" s="72" t="s">
        <v>2124</v>
      </c>
      <c r="J114" s="72" t="s">
        <v>2214</v>
      </c>
      <c r="K114" s="72"/>
      <c r="L114" s="72" t="s">
        <v>2112</v>
      </c>
      <c r="M114" s="72" t="s">
        <v>2122</v>
      </c>
      <c r="N114" s="72" t="s">
        <v>551</v>
      </c>
      <c r="O114" s="72" t="s">
        <v>2124</v>
      </c>
      <c r="P114" s="72" t="s">
        <v>2223</v>
      </c>
      <c r="Q114" s="72"/>
      <c r="R114" s="72" t="s">
        <v>2019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1756</v>
      </c>
      <c r="F116" s="71" t="s">
        <v>1837</v>
      </c>
      <c r="G116" s="71" t="s">
        <v>1873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1725</v>
      </c>
      <c r="N116" s="71" t="s">
        <v>1853</v>
      </c>
      <c r="O116" s="71" t="s">
        <v>1824</v>
      </c>
      <c r="P116" s="71" t="s">
        <v>597</v>
      </c>
      <c r="Q116" s="71" t="s">
        <v>1939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1360</v>
      </c>
      <c r="G117" s="69" t="s">
        <v>1378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1367</v>
      </c>
      <c r="N117" s="69" t="s">
        <v>1371</v>
      </c>
      <c r="O117" s="69" t="s">
        <v>1338</v>
      </c>
      <c r="P117" s="69" t="s">
        <v>106</v>
      </c>
      <c r="Q117" s="69" t="s">
        <v>1406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2224</v>
      </c>
      <c r="E118" s="72" t="s">
        <v>2124</v>
      </c>
      <c r="F118" s="72" t="s">
        <v>2126</v>
      </c>
      <c r="G118" s="72" t="s">
        <v>2144</v>
      </c>
      <c r="H118" s="72" t="s">
        <v>2106</v>
      </c>
      <c r="I118" s="72"/>
      <c r="J118" s="72" t="s">
        <v>2225</v>
      </c>
      <c r="K118" s="72" t="s">
        <v>882</v>
      </c>
      <c r="L118" s="72"/>
      <c r="M118" s="72" t="s">
        <v>637</v>
      </c>
      <c r="N118" s="72" t="s">
        <v>2135</v>
      </c>
      <c r="O118" s="72" t="s">
        <v>2116</v>
      </c>
      <c r="P118" s="72" t="s">
        <v>2143</v>
      </c>
      <c r="Q118" s="72" t="s">
        <v>2180</v>
      </c>
      <c r="R118" s="72" t="s">
        <v>2133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1824</v>
      </c>
      <c r="H120" s="71" t="s">
        <v>597</v>
      </c>
      <c r="I120" s="71" t="s">
        <v>1939</v>
      </c>
      <c r="J120" s="71" t="s">
        <v>796</v>
      </c>
      <c r="K120" s="71"/>
      <c r="L120" s="71" t="s">
        <v>2024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1997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1338</v>
      </c>
      <c r="H121" s="69" t="s">
        <v>106</v>
      </c>
      <c r="I121" s="69" t="s">
        <v>1406</v>
      </c>
      <c r="J121" s="69" t="s">
        <v>218</v>
      </c>
      <c r="K121" s="69" t="s">
        <v>30</v>
      </c>
      <c r="L121" s="69" t="s">
        <v>1454</v>
      </c>
      <c r="M121" s="69" t="s">
        <v>1455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1456</v>
      </c>
      <c r="S121" s="73"/>
      <c r="V121" s="7"/>
    </row>
    <row r="122" spans="2:22" s="6" customFormat="1" ht="36" customHeight="1">
      <c r="B122" s="22"/>
      <c r="D122" s="72"/>
      <c r="E122" s="72" t="s">
        <v>2112</v>
      </c>
      <c r="F122" s="72" t="s">
        <v>2119</v>
      </c>
      <c r="G122" s="72" t="s">
        <v>2116</v>
      </c>
      <c r="H122" s="72" t="s">
        <v>2143</v>
      </c>
      <c r="I122" s="72" t="s">
        <v>2180</v>
      </c>
      <c r="J122" s="72" t="s">
        <v>2104</v>
      </c>
      <c r="K122" s="72"/>
      <c r="L122" s="72" t="s">
        <v>2226</v>
      </c>
      <c r="M122" s="72" t="s">
        <v>2227</v>
      </c>
      <c r="N122" s="72" t="s">
        <v>601</v>
      </c>
      <c r="O122" s="72" t="s">
        <v>2156</v>
      </c>
      <c r="P122" s="72"/>
      <c r="Q122" s="72" t="s">
        <v>2228</v>
      </c>
      <c r="R122" s="72" t="s">
        <v>512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1756</v>
      </c>
      <c r="E124" s="71" t="s">
        <v>2028</v>
      </c>
      <c r="F124" s="71"/>
      <c r="G124" s="71" t="s">
        <v>2024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1997</v>
      </c>
      <c r="N124" s="71" t="s">
        <v>1756</v>
      </c>
      <c r="O124" s="71" t="s">
        <v>2030</v>
      </c>
      <c r="P124" s="71"/>
      <c r="Q124" s="71" t="s">
        <v>1742</v>
      </c>
      <c r="R124" s="71" t="s">
        <v>1839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1457</v>
      </c>
      <c r="F125" s="69" t="s">
        <v>103</v>
      </c>
      <c r="G125" s="69" t="s">
        <v>1454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1456</v>
      </c>
      <c r="N125" s="69" t="s">
        <v>102</v>
      </c>
      <c r="O125" s="69" t="s">
        <v>1458</v>
      </c>
      <c r="P125" s="69" t="s">
        <v>30</v>
      </c>
      <c r="Q125" s="69" t="s">
        <v>1453</v>
      </c>
      <c r="R125" s="69" t="s">
        <v>1364</v>
      </c>
      <c r="S125" s="73"/>
      <c r="V125" s="7"/>
    </row>
    <row r="126" spans="2:22" s="6" customFormat="1" ht="36" customHeight="1">
      <c r="B126" s="22"/>
      <c r="D126" s="72" t="s">
        <v>2124</v>
      </c>
      <c r="E126" s="72" t="s">
        <v>2229</v>
      </c>
      <c r="F126" s="72"/>
      <c r="G126" s="72" t="s">
        <v>2226</v>
      </c>
      <c r="H126" s="72" t="s">
        <v>2176</v>
      </c>
      <c r="I126" s="72" t="s">
        <v>601</v>
      </c>
      <c r="J126" s="72" t="s">
        <v>2156</v>
      </c>
      <c r="K126" s="72"/>
      <c r="L126" s="72" t="s">
        <v>2228</v>
      </c>
      <c r="M126" s="72" t="s">
        <v>512</v>
      </c>
      <c r="N126" s="72" t="s">
        <v>2124</v>
      </c>
      <c r="O126" s="72" t="s">
        <v>2230</v>
      </c>
      <c r="P126" s="72"/>
      <c r="Q126" s="72" t="s">
        <v>2223</v>
      </c>
      <c r="R126" s="72" t="s">
        <v>599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1756</v>
      </c>
      <c r="F128" s="71" t="s">
        <v>2032</v>
      </c>
      <c r="G128" s="71" t="s">
        <v>541</v>
      </c>
      <c r="H128" s="71" t="s">
        <v>778</v>
      </c>
      <c r="I128" s="71" t="s">
        <v>2034</v>
      </c>
      <c r="J128" s="71" t="s">
        <v>1756</v>
      </c>
      <c r="K128" s="71" t="s">
        <v>2032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1459</v>
      </c>
      <c r="E129" s="69" t="s">
        <v>102</v>
      </c>
      <c r="F129" s="69" t="s">
        <v>1460</v>
      </c>
      <c r="G129" s="69" t="s">
        <v>37</v>
      </c>
      <c r="H129" s="69" t="s">
        <v>210</v>
      </c>
      <c r="I129" s="69" t="s">
        <v>1461</v>
      </c>
      <c r="J129" s="69" t="s">
        <v>102</v>
      </c>
      <c r="K129" s="69" t="s">
        <v>1460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1459</v>
      </c>
      <c r="S129" s="73"/>
      <c r="V129" s="7"/>
    </row>
    <row r="130" spans="2:22" s="6" customFormat="1" ht="36" customHeight="1">
      <c r="B130" s="22"/>
      <c r="D130" s="72" t="s">
        <v>2189</v>
      </c>
      <c r="E130" s="72" t="s">
        <v>2124</v>
      </c>
      <c r="F130" s="72" t="s">
        <v>2032</v>
      </c>
      <c r="G130" s="72" t="s">
        <v>2133</v>
      </c>
      <c r="H130" s="72" t="s">
        <v>2112</v>
      </c>
      <c r="I130" s="72" t="s">
        <v>2231</v>
      </c>
      <c r="J130" s="72" t="s">
        <v>2124</v>
      </c>
      <c r="K130" s="72" t="s">
        <v>2032</v>
      </c>
      <c r="L130" s="72" t="s">
        <v>2220</v>
      </c>
      <c r="M130" s="72" t="s">
        <v>601</v>
      </c>
      <c r="N130" s="72" t="s">
        <v>2156</v>
      </c>
      <c r="O130" s="72" t="s">
        <v>882</v>
      </c>
      <c r="P130" s="72"/>
      <c r="Q130" s="72" t="s">
        <v>2232</v>
      </c>
      <c r="R130" s="72" t="s">
        <v>2189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62"/>
      <c r="V131" s="36"/>
    </row>
    <row r="132" spans="2:22" s="6" customFormat="1" ht="36" customHeight="1">
      <c r="B132" s="17"/>
      <c r="D132" s="71" t="s">
        <v>1756</v>
      </c>
      <c r="E132" s="71" t="s">
        <v>1939</v>
      </c>
      <c r="F132" s="71" t="s">
        <v>541</v>
      </c>
      <c r="G132" s="71" t="s">
        <v>778</v>
      </c>
      <c r="H132" s="71" t="s">
        <v>2034</v>
      </c>
      <c r="I132" s="71" t="s">
        <v>1756</v>
      </c>
      <c r="J132" s="71" t="s">
        <v>1939</v>
      </c>
      <c r="K132" s="71" t="s">
        <v>796</v>
      </c>
      <c r="L132" s="71" t="s">
        <v>2086</v>
      </c>
      <c r="M132" s="71"/>
      <c r="N132" s="71"/>
      <c r="O132" s="71"/>
      <c r="P132" s="71"/>
      <c r="Q132" s="71"/>
      <c r="R132" s="71"/>
      <c r="S132" s="74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1406</v>
      </c>
      <c r="F133" s="69" t="s">
        <v>37</v>
      </c>
      <c r="G133" s="69" t="s">
        <v>210</v>
      </c>
      <c r="H133" s="69" t="s">
        <v>1461</v>
      </c>
      <c r="I133" s="69" t="s">
        <v>102</v>
      </c>
      <c r="J133" s="69" t="s">
        <v>1406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69"/>
      <c r="P133" s="69"/>
      <c r="Q133" s="69"/>
      <c r="R133" s="69"/>
      <c r="S133" s="73"/>
      <c r="V133" s="7"/>
    </row>
    <row r="134" spans="2:22" s="6" customFormat="1" ht="36" customHeight="1">
      <c r="B134" s="22"/>
      <c r="D134" s="72" t="s">
        <v>2124</v>
      </c>
      <c r="E134" s="72" t="s">
        <v>2180</v>
      </c>
      <c r="F134" s="72" t="s">
        <v>2133</v>
      </c>
      <c r="G134" s="72" t="s">
        <v>2112</v>
      </c>
      <c r="H134" s="72" t="s">
        <v>2231</v>
      </c>
      <c r="I134" s="72" t="s">
        <v>2124</v>
      </c>
      <c r="J134" s="72" t="s">
        <v>2180</v>
      </c>
      <c r="K134" s="72" t="s">
        <v>2104</v>
      </c>
      <c r="L134" s="72" t="s">
        <v>2137</v>
      </c>
      <c r="M134" s="72"/>
      <c r="N134" s="72"/>
      <c r="O134" s="72"/>
      <c r="P134" s="72"/>
      <c r="Q134" s="72"/>
      <c r="R134" s="72"/>
      <c r="S134" s="75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1899</v>
      </c>
      <c r="J136" s="71" t="s">
        <v>796</v>
      </c>
      <c r="K136" s="71" t="s">
        <v>1722</v>
      </c>
      <c r="L136" s="71" t="s">
        <v>840</v>
      </c>
      <c r="M136" s="71" t="s">
        <v>1861</v>
      </c>
      <c r="N136" s="71" t="s">
        <v>601</v>
      </c>
      <c r="O136" s="71" t="s">
        <v>1882</v>
      </c>
      <c r="P136" s="71"/>
      <c r="Q136" s="71" t="s">
        <v>484</v>
      </c>
      <c r="R136" s="71" t="s">
        <v>1853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1462</v>
      </c>
      <c r="G137" s="69" t="s">
        <v>37</v>
      </c>
      <c r="H137" s="69" t="s">
        <v>23</v>
      </c>
      <c r="I137" s="69" t="s">
        <v>1305</v>
      </c>
      <c r="J137" s="69" t="s">
        <v>218</v>
      </c>
      <c r="K137" s="69" t="s">
        <v>217</v>
      </c>
      <c r="L137" s="69" t="s">
        <v>292</v>
      </c>
      <c r="M137" s="69" t="s">
        <v>1374</v>
      </c>
      <c r="N137" s="69" t="s">
        <v>108</v>
      </c>
      <c r="O137" s="69" t="s">
        <v>1381</v>
      </c>
      <c r="P137" s="69" t="s">
        <v>23</v>
      </c>
      <c r="Q137" s="69" t="s">
        <v>1463</v>
      </c>
      <c r="R137" s="69" t="s">
        <v>1371</v>
      </c>
      <c r="S137" s="73"/>
      <c r="V137" s="7"/>
    </row>
    <row r="138" spans="2:22" s="6" customFormat="1" ht="36" customHeight="1">
      <c r="B138" s="22"/>
      <c r="D138" s="72" t="s">
        <v>2233</v>
      </c>
      <c r="E138" s="72" t="s">
        <v>601</v>
      </c>
      <c r="F138" s="72" t="s">
        <v>2045</v>
      </c>
      <c r="G138" s="72" t="s">
        <v>2133</v>
      </c>
      <c r="H138" s="72"/>
      <c r="I138" s="72" t="s">
        <v>2159</v>
      </c>
      <c r="J138" s="72" t="s">
        <v>2104</v>
      </c>
      <c r="K138" s="72" t="s">
        <v>2105</v>
      </c>
      <c r="L138" s="72" t="s">
        <v>2122</v>
      </c>
      <c r="M138" s="72" t="s">
        <v>2140</v>
      </c>
      <c r="N138" s="72" t="s">
        <v>601</v>
      </c>
      <c r="O138" s="72" t="s">
        <v>2149</v>
      </c>
      <c r="P138" s="72"/>
      <c r="Q138" s="72" t="s">
        <v>484</v>
      </c>
      <c r="R138" s="72" t="s">
        <v>2135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1800</v>
      </c>
      <c r="E140" s="71" t="s">
        <v>601</v>
      </c>
      <c r="F140" s="71" t="s">
        <v>1816</v>
      </c>
      <c r="G140" s="71" t="s">
        <v>529</v>
      </c>
      <c r="H140" s="71" t="s">
        <v>1845</v>
      </c>
      <c r="I140" s="71"/>
      <c r="J140" s="71" t="s">
        <v>484</v>
      </c>
      <c r="K140" s="71" t="s">
        <v>1831</v>
      </c>
      <c r="L140" s="71" t="s">
        <v>661</v>
      </c>
      <c r="M140" s="71" t="s">
        <v>601</v>
      </c>
      <c r="N140" s="71" t="s">
        <v>1816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1346</v>
      </c>
      <c r="E141" s="69" t="s">
        <v>108</v>
      </c>
      <c r="F141" s="69" t="s">
        <v>1352</v>
      </c>
      <c r="G141" s="69" t="s">
        <v>1309</v>
      </c>
      <c r="H141" s="69" t="s">
        <v>1366</v>
      </c>
      <c r="I141" s="69" t="s">
        <v>23</v>
      </c>
      <c r="J141" s="69" t="s">
        <v>1463</v>
      </c>
      <c r="K141" s="69" t="s">
        <v>1464</v>
      </c>
      <c r="L141" s="69" t="s">
        <v>1465</v>
      </c>
      <c r="M141" s="69" t="s">
        <v>108</v>
      </c>
      <c r="N141" s="69" t="s">
        <v>1352</v>
      </c>
      <c r="O141" s="69" t="s">
        <v>1309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2099</v>
      </c>
      <c r="E142" s="72" t="s">
        <v>601</v>
      </c>
      <c r="F142" s="72" t="s">
        <v>2110</v>
      </c>
      <c r="G142" s="72" t="s">
        <v>2131</v>
      </c>
      <c r="H142" s="72" t="s">
        <v>1845</v>
      </c>
      <c r="I142" s="72"/>
      <c r="J142" s="72" t="s">
        <v>484</v>
      </c>
      <c r="K142" s="72" t="s">
        <v>2123</v>
      </c>
      <c r="L142" s="72" t="s">
        <v>661</v>
      </c>
      <c r="M142" s="72" t="s">
        <v>601</v>
      </c>
      <c r="N142" s="72" t="s">
        <v>2110</v>
      </c>
      <c r="O142" s="72" t="s">
        <v>2131</v>
      </c>
      <c r="P142" s="72" t="s">
        <v>2199</v>
      </c>
      <c r="Q142" s="72"/>
      <c r="R142" s="72" t="s">
        <v>2119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1939</v>
      </c>
      <c r="I144" s="71" t="s">
        <v>2042</v>
      </c>
      <c r="J144" s="71" t="s">
        <v>1928</v>
      </c>
      <c r="K144" s="71"/>
      <c r="L144" s="71" t="s">
        <v>778</v>
      </c>
      <c r="M144" s="71" t="s">
        <v>880</v>
      </c>
      <c r="N144" s="71" t="s">
        <v>2044</v>
      </c>
      <c r="O144" s="71" t="s">
        <v>784</v>
      </c>
      <c r="P144" s="71" t="s">
        <v>2045</v>
      </c>
      <c r="Q144" s="71"/>
      <c r="R144" s="71" t="s">
        <v>1728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1466</v>
      </c>
      <c r="E145" s="69" t="s">
        <v>1467</v>
      </c>
      <c r="F145" s="69" t="s">
        <v>93</v>
      </c>
      <c r="G145" s="69" t="s">
        <v>1468</v>
      </c>
      <c r="H145" s="69" t="s">
        <v>1406</v>
      </c>
      <c r="I145" s="69" t="s">
        <v>1469</v>
      </c>
      <c r="J145" s="69" t="s">
        <v>1470</v>
      </c>
      <c r="K145" s="69" t="s">
        <v>23</v>
      </c>
      <c r="L145" s="69" t="s">
        <v>210</v>
      </c>
      <c r="M145" s="69" t="s">
        <v>1471</v>
      </c>
      <c r="N145" s="69" t="s">
        <v>1472</v>
      </c>
      <c r="O145" s="69" t="s">
        <v>24</v>
      </c>
      <c r="P145" s="69" t="s">
        <v>1473</v>
      </c>
      <c r="Q145" s="69" t="s">
        <v>1408</v>
      </c>
      <c r="R145" s="69" t="s">
        <v>1388</v>
      </c>
      <c r="S145" s="73"/>
      <c r="V145" s="7"/>
    </row>
    <row r="146" spans="2:22" s="6" customFormat="1" ht="36" customHeight="1">
      <c r="B146" s="22"/>
      <c r="D146" s="72" t="s">
        <v>2234</v>
      </c>
      <c r="E146" s="72" t="s">
        <v>2172</v>
      </c>
      <c r="F146" s="72" t="s">
        <v>2109</v>
      </c>
      <c r="G146" s="72" t="s">
        <v>754</v>
      </c>
      <c r="H146" s="72" t="s">
        <v>2180</v>
      </c>
      <c r="I146" s="72" t="s">
        <v>2235</v>
      </c>
      <c r="J146" s="72" t="s">
        <v>2175</v>
      </c>
      <c r="K146" s="72"/>
      <c r="L146" s="72" t="s">
        <v>2112</v>
      </c>
      <c r="M146" s="72" t="s">
        <v>2118</v>
      </c>
      <c r="N146" s="72" t="s">
        <v>2044</v>
      </c>
      <c r="O146" s="72" t="s">
        <v>2224</v>
      </c>
      <c r="P146" s="72" t="s">
        <v>2236</v>
      </c>
      <c r="Q146" s="72"/>
      <c r="R146" s="72" t="s">
        <v>2155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2048</v>
      </c>
      <c r="I148" s="71" t="s">
        <v>1876</v>
      </c>
      <c r="J148" s="71" t="s">
        <v>796</v>
      </c>
      <c r="K148" s="71" t="s">
        <v>846</v>
      </c>
      <c r="L148" s="71"/>
      <c r="M148" s="71" t="s">
        <v>1997</v>
      </c>
      <c r="N148" s="71" t="s">
        <v>796</v>
      </c>
      <c r="O148" s="71" t="s">
        <v>2050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1474</v>
      </c>
      <c r="F149" s="69" t="s">
        <v>23</v>
      </c>
      <c r="G149" s="69" t="s">
        <v>106</v>
      </c>
      <c r="H149" s="69" t="s">
        <v>1313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1442</v>
      </c>
      <c r="N149" s="69" t="s">
        <v>218</v>
      </c>
      <c r="O149" s="69" t="s">
        <v>1475</v>
      </c>
      <c r="P149" s="69" t="s">
        <v>93</v>
      </c>
      <c r="Q149" s="69" t="s">
        <v>1474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2171</v>
      </c>
      <c r="E150" s="72" t="s">
        <v>2237</v>
      </c>
      <c r="F150" s="72"/>
      <c r="G150" s="72" t="s">
        <v>2143</v>
      </c>
      <c r="H150" s="72" t="s">
        <v>2238</v>
      </c>
      <c r="I150" s="72" t="s">
        <v>2146</v>
      </c>
      <c r="J150" s="72" t="s">
        <v>2104</v>
      </c>
      <c r="K150" s="72" t="s">
        <v>846</v>
      </c>
      <c r="L150" s="72"/>
      <c r="M150" s="72" t="s">
        <v>512</v>
      </c>
      <c r="N150" s="72" t="s">
        <v>2104</v>
      </c>
      <c r="O150" s="72" t="s">
        <v>2239</v>
      </c>
      <c r="P150" s="72" t="s">
        <v>2109</v>
      </c>
      <c r="Q150" s="72" t="s">
        <v>2237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2052</v>
      </c>
      <c r="F152" s="71" t="s">
        <v>1905</v>
      </c>
      <c r="G152" s="71" t="s">
        <v>601</v>
      </c>
      <c r="H152" s="71" t="s">
        <v>2054</v>
      </c>
      <c r="I152" s="71" t="s">
        <v>1745</v>
      </c>
      <c r="J152" s="71" t="s">
        <v>519</v>
      </c>
      <c r="K152" s="71" t="s">
        <v>778</v>
      </c>
      <c r="L152" s="71" t="s">
        <v>704</v>
      </c>
      <c r="M152" s="71" t="s">
        <v>2056</v>
      </c>
      <c r="N152" s="71" t="s">
        <v>1947</v>
      </c>
      <c r="O152" s="71"/>
      <c r="P152" s="71" t="s">
        <v>2058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1476</v>
      </c>
      <c r="F153" s="69" t="s">
        <v>1477</v>
      </c>
      <c r="G153" s="69" t="s">
        <v>108</v>
      </c>
      <c r="H153" s="69" t="s">
        <v>1478</v>
      </c>
      <c r="I153" s="69" t="s">
        <v>1479</v>
      </c>
      <c r="J153" s="69" t="s">
        <v>32</v>
      </c>
      <c r="K153" s="69" t="s">
        <v>210</v>
      </c>
      <c r="L153" s="69" t="s">
        <v>168</v>
      </c>
      <c r="M153" s="69" t="s">
        <v>1480</v>
      </c>
      <c r="N153" s="69" t="s">
        <v>1440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2211</v>
      </c>
      <c r="E154" s="72" t="s">
        <v>519</v>
      </c>
      <c r="F154" s="72" t="s">
        <v>2163</v>
      </c>
      <c r="G154" s="72" t="s">
        <v>601</v>
      </c>
      <c r="H154" s="72" t="s">
        <v>2240</v>
      </c>
      <c r="I154" s="72" t="s">
        <v>2241</v>
      </c>
      <c r="J154" s="72" t="s">
        <v>2156</v>
      </c>
      <c r="K154" s="72" t="s">
        <v>2112</v>
      </c>
      <c r="L154" s="72" t="s">
        <v>2119</v>
      </c>
      <c r="M154" s="72" t="s">
        <v>2242</v>
      </c>
      <c r="N154" s="72" t="s">
        <v>2184</v>
      </c>
      <c r="O154" s="72"/>
      <c r="P154" s="72" t="s">
        <v>2243</v>
      </c>
      <c r="Q154" s="72" t="s">
        <v>2109</v>
      </c>
      <c r="R154" s="72" t="s">
        <v>2156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1971</v>
      </c>
      <c r="E156" s="71"/>
      <c r="F156" s="71" t="s">
        <v>2060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1841</v>
      </c>
      <c r="N156" s="71" t="s">
        <v>597</v>
      </c>
      <c r="O156" s="71" t="s">
        <v>1873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1429</v>
      </c>
      <c r="E157" s="69" t="s">
        <v>23</v>
      </c>
      <c r="F157" s="69" t="s">
        <v>1481</v>
      </c>
      <c r="G157" s="69" t="s">
        <v>19</v>
      </c>
      <c r="H157" s="69" t="s">
        <v>24</v>
      </c>
      <c r="I157" s="69" t="s">
        <v>1482</v>
      </c>
      <c r="J157" s="69" t="s">
        <v>168</v>
      </c>
      <c r="K157" s="69" t="s">
        <v>1483</v>
      </c>
      <c r="L157" s="69" t="s">
        <v>212</v>
      </c>
      <c r="M157" s="69" t="s">
        <v>1362</v>
      </c>
      <c r="N157" s="69" t="s">
        <v>106</v>
      </c>
      <c r="O157" s="69" t="s">
        <v>1378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1971</v>
      </c>
      <c r="E158" s="72"/>
      <c r="F158" s="72" t="s">
        <v>2060</v>
      </c>
      <c r="G158" s="72" t="s">
        <v>2215</v>
      </c>
      <c r="H158" s="72" t="s">
        <v>2224</v>
      </c>
      <c r="I158" s="72" t="s">
        <v>2244</v>
      </c>
      <c r="J158" s="72" t="s">
        <v>2119</v>
      </c>
      <c r="K158" s="72" t="s">
        <v>2245</v>
      </c>
      <c r="L158" s="72" t="s">
        <v>2106</v>
      </c>
      <c r="M158" s="72" t="s">
        <v>2127</v>
      </c>
      <c r="N158" s="72" t="s">
        <v>2143</v>
      </c>
      <c r="O158" s="72" t="s">
        <v>2144</v>
      </c>
      <c r="P158" s="72" t="s">
        <v>2177</v>
      </c>
      <c r="Q158" s="72"/>
      <c r="R158" s="72" t="s">
        <v>2112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2098</v>
      </c>
      <c r="F160" s="71" t="s">
        <v>704</v>
      </c>
      <c r="G160" s="71" t="s">
        <v>2056</v>
      </c>
      <c r="H160" s="71" t="s">
        <v>1748</v>
      </c>
      <c r="I160" s="71" t="s">
        <v>1873</v>
      </c>
      <c r="J160" s="71" t="s">
        <v>601</v>
      </c>
      <c r="K160" s="71"/>
      <c r="L160" s="71" t="s">
        <v>651</v>
      </c>
      <c r="M160" s="71" t="s">
        <v>1800</v>
      </c>
      <c r="N160" s="71" t="s">
        <v>601</v>
      </c>
      <c r="O160" s="71" t="s">
        <v>621</v>
      </c>
      <c r="P160" s="71" t="s">
        <v>782</v>
      </c>
      <c r="Q160" s="71" t="s">
        <v>2086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1394</v>
      </c>
      <c r="F161" s="69" t="s">
        <v>168</v>
      </c>
      <c r="G161" s="69" t="s">
        <v>1480</v>
      </c>
      <c r="H161" s="69" t="s">
        <v>1484</v>
      </c>
      <c r="I161" s="69" t="s">
        <v>1378</v>
      </c>
      <c r="J161" s="69" t="s">
        <v>108</v>
      </c>
      <c r="K161" s="69" t="s">
        <v>23</v>
      </c>
      <c r="L161" s="69" t="s">
        <v>136</v>
      </c>
      <c r="M161" s="69" t="s">
        <v>1346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2104</v>
      </c>
      <c r="E162" s="72" t="s">
        <v>2165</v>
      </c>
      <c r="F162" s="72" t="s">
        <v>2119</v>
      </c>
      <c r="G162" s="72" t="s">
        <v>2242</v>
      </c>
      <c r="H162" s="72" t="s">
        <v>836</v>
      </c>
      <c r="I162" s="72" t="s">
        <v>2144</v>
      </c>
      <c r="J162" s="72" t="s">
        <v>601</v>
      </c>
      <c r="K162" s="72"/>
      <c r="L162" s="72" t="s">
        <v>2214</v>
      </c>
      <c r="M162" s="72" t="s">
        <v>2099</v>
      </c>
      <c r="N162" s="72" t="s">
        <v>601</v>
      </c>
      <c r="O162" s="72" t="s">
        <v>2246</v>
      </c>
      <c r="P162" s="72" t="s">
        <v>2106</v>
      </c>
      <c r="Q162" s="72" t="s">
        <v>2137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2065</v>
      </c>
      <c r="I164" s="71" t="s">
        <v>2048</v>
      </c>
      <c r="J164" s="71" t="s">
        <v>1756</v>
      </c>
      <c r="K164" s="71" t="s">
        <v>796</v>
      </c>
      <c r="L164" s="71"/>
      <c r="M164" s="71" t="s">
        <v>778</v>
      </c>
      <c r="N164" s="71" t="s">
        <v>1750</v>
      </c>
      <c r="O164" s="71" t="s">
        <v>597</v>
      </c>
      <c r="P164" s="71" t="s">
        <v>2067</v>
      </c>
      <c r="Q164" s="71" t="s">
        <v>2067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1485</v>
      </c>
      <c r="F165" s="69" t="s">
        <v>168</v>
      </c>
      <c r="G165" s="69" t="s">
        <v>1309</v>
      </c>
      <c r="H165" s="69" t="s">
        <v>1314</v>
      </c>
      <c r="I165" s="69" t="s">
        <v>1313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1486</v>
      </c>
      <c r="O165" s="69" t="s">
        <v>106</v>
      </c>
      <c r="P165" s="69" t="s">
        <v>1487</v>
      </c>
      <c r="Q165" s="69" t="s">
        <v>1487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605</v>
      </c>
      <c r="E166" s="72" t="s">
        <v>2233</v>
      </c>
      <c r="F166" s="72" t="s">
        <v>2119</v>
      </c>
      <c r="G166" s="72" t="s">
        <v>2131</v>
      </c>
      <c r="H166" s="72" t="s">
        <v>2247</v>
      </c>
      <c r="I166" s="72" t="s">
        <v>2238</v>
      </c>
      <c r="J166" s="72" t="s">
        <v>2124</v>
      </c>
      <c r="K166" s="72" t="s">
        <v>2104</v>
      </c>
      <c r="L166" s="72"/>
      <c r="M166" s="72" t="s">
        <v>2112</v>
      </c>
      <c r="N166" s="72" t="s">
        <v>2248</v>
      </c>
      <c r="O166" s="72" t="s">
        <v>2143</v>
      </c>
      <c r="P166" s="72" t="s">
        <v>2249</v>
      </c>
      <c r="Q166" s="72" t="s">
        <v>2249</v>
      </c>
      <c r="R166" s="72" t="s">
        <v>601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1853</v>
      </c>
      <c r="E168" s="71"/>
      <c r="F168" s="71" t="s">
        <v>2095</v>
      </c>
      <c r="G168" s="71" t="s">
        <v>1754</v>
      </c>
      <c r="H168" s="71" t="s">
        <v>2089</v>
      </c>
      <c r="I168" s="71" t="s">
        <v>1861</v>
      </c>
      <c r="J168" s="71" t="s">
        <v>601</v>
      </c>
      <c r="K168" s="71" t="s">
        <v>2069</v>
      </c>
      <c r="L168" s="71"/>
      <c r="M168" s="71" t="s">
        <v>778</v>
      </c>
      <c r="N168" s="71" t="s">
        <v>908</v>
      </c>
      <c r="O168" s="71" t="s">
        <v>840</v>
      </c>
      <c r="P168" s="71" t="s">
        <v>1861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1371</v>
      </c>
      <c r="E169" s="69" t="s">
        <v>23</v>
      </c>
      <c r="F169" s="69" t="s">
        <v>1488</v>
      </c>
      <c r="G169" s="69" t="s">
        <v>1489</v>
      </c>
      <c r="H169" s="69" t="s">
        <v>1339</v>
      </c>
      <c r="I169" s="69" t="s">
        <v>1374</v>
      </c>
      <c r="J169" s="69" t="s">
        <v>108</v>
      </c>
      <c r="K169" s="69" t="s">
        <v>1490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1374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2135</v>
      </c>
      <c r="E170" s="72"/>
      <c r="F170" s="72" t="s">
        <v>1752</v>
      </c>
      <c r="G170" s="72" t="s">
        <v>1754</v>
      </c>
      <c r="H170" s="72" t="s">
        <v>2138</v>
      </c>
      <c r="I170" s="72" t="s">
        <v>2140</v>
      </c>
      <c r="J170" s="72" t="s">
        <v>601</v>
      </c>
      <c r="K170" s="72" t="s">
        <v>2250</v>
      </c>
      <c r="L170" s="72"/>
      <c r="M170" s="72" t="s">
        <v>2112</v>
      </c>
      <c r="N170" s="72" t="s">
        <v>2251</v>
      </c>
      <c r="O170" s="72" t="s">
        <v>2122</v>
      </c>
      <c r="P170" s="72" t="s">
        <v>2140</v>
      </c>
      <c r="Q170" s="72" t="s">
        <v>601</v>
      </c>
      <c r="R170" s="72" t="s">
        <v>2176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2072</v>
      </c>
      <c r="E172" s="71" t="s">
        <v>1873</v>
      </c>
      <c r="F172" s="71"/>
      <c r="G172" s="71" t="s">
        <v>651</v>
      </c>
      <c r="H172" s="71" t="s">
        <v>730</v>
      </c>
      <c r="I172" s="71" t="s">
        <v>601</v>
      </c>
      <c r="J172" s="71" t="s">
        <v>1816</v>
      </c>
      <c r="K172" s="71" t="s">
        <v>908</v>
      </c>
      <c r="L172" s="71" t="s">
        <v>635</v>
      </c>
      <c r="M172" s="71" t="s">
        <v>782</v>
      </c>
      <c r="N172" s="71" t="s">
        <v>2086</v>
      </c>
      <c r="O172" s="71"/>
      <c r="P172" s="71" t="s">
        <v>778</v>
      </c>
      <c r="Q172" s="71" t="s">
        <v>1839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1491</v>
      </c>
      <c r="E173" s="69" t="s">
        <v>1378</v>
      </c>
      <c r="F173" s="69" t="s">
        <v>23</v>
      </c>
      <c r="G173" s="69" t="s">
        <v>136</v>
      </c>
      <c r="H173" s="69" t="s">
        <v>1492</v>
      </c>
      <c r="I173" s="69" t="s">
        <v>108</v>
      </c>
      <c r="J173" s="69" t="s">
        <v>1352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1364</v>
      </c>
      <c r="R173" s="69" t="s">
        <v>218</v>
      </c>
      <c r="S173" s="77"/>
    </row>
    <row r="174" spans="2:22">
      <c r="B174" s="22"/>
      <c r="C174" s="6"/>
      <c r="D174" s="72" t="s">
        <v>2252</v>
      </c>
      <c r="E174" s="72" t="s">
        <v>2144</v>
      </c>
      <c r="F174" s="72"/>
      <c r="G174" s="72" t="s">
        <v>2214</v>
      </c>
      <c r="H174" s="72" t="s">
        <v>2253</v>
      </c>
      <c r="I174" s="72" t="s">
        <v>601</v>
      </c>
      <c r="J174" s="72" t="s">
        <v>2110</v>
      </c>
      <c r="K174" s="72" t="s">
        <v>2251</v>
      </c>
      <c r="L174" s="72" t="s">
        <v>2176</v>
      </c>
      <c r="M174" s="72" t="s">
        <v>2106</v>
      </c>
      <c r="N174" s="72" t="s">
        <v>2137</v>
      </c>
      <c r="O174" s="72"/>
      <c r="P174" s="72" t="s">
        <v>2112</v>
      </c>
      <c r="Q174" s="72" t="s">
        <v>599</v>
      </c>
      <c r="R174" s="72" t="s">
        <v>2104</v>
      </c>
      <c r="S174" s="78"/>
    </row>
    <row r="175" spans="2:22">
      <c r="B175" s="12"/>
      <c r="C175" s="34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63"/>
    </row>
    <row r="176" spans="2:22" ht="44.25">
      <c r="B176" s="17"/>
      <c r="C176" s="6"/>
      <c r="D176" s="71" t="s">
        <v>1857</v>
      </c>
      <c r="E176" s="71" t="s">
        <v>882</v>
      </c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8"/>
    </row>
    <row r="177" spans="2:19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77"/>
    </row>
    <row r="178" spans="2:19">
      <c r="B178" s="22"/>
      <c r="C178" s="6"/>
      <c r="D178" s="72" t="s">
        <v>2136</v>
      </c>
      <c r="E178" s="72" t="s">
        <v>882</v>
      </c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8"/>
    </row>
    <row r="179" spans="2:19">
      <c r="B179" s="12"/>
      <c r="C179" s="34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63"/>
    </row>
    <row r="180" spans="2:19" ht="44.25">
      <c r="B180" s="17"/>
      <c r="C180" s="6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8"/>
    </row>
    <row r="181" spans="2:19" ht="114">
      <c r="B181" s="20">
        <f>B177+1</f>
        <v>45</v>
      </c>
      <c r="C181" s="6"/>
      <c r="D181" s="69" t="s">
        <v>38</v>
      </c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77"/>
    </row>
    <row r="182" spans="2:19">
      <c r="B182" s="22"/>
      <c r="C182" s="6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8"/>
    </row>
    <row r="183" spans="2:19">
      <c r="B183" s="12"/>
      <c r="C183" s="34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63"/>
    </row>
    <row r="184" spans="2:19" ht="44.25">
      <c r="B184" s="17"/>
      <c r="C184" s="6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8"/>
    </row>
    <row r="185" spans="2:19" ht="114">
      <c r="B185" s="20">
        <f>B181+1</f>
        <v>46</v>
      </c>
      <c r="C185" s="6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77"/>
    </row>
    <row r="186" spans="2:19">
      <c r="B186" s="22"/>
      <c r="C186" s="6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8"/>
    </row>
    <row r="187" spans="2:19">
      <c r="B187" s="12"/>
      <c r="C187" s="34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57"/>
      <c r="R187" s="57"/>
    </row>
    <row r="188" spans="2:19" ht="44.25">
      <c r="B188" s="17"/>
      <c r="C188" s="6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58"/>
      <c r="R188" s="58"/>
    </row>
    <row r="189" spans="2:19" ht="114">
      <c r="B189" s="20">
        <f>B185+1</f>
        <v>47</v>
      </c>
      <c r="C189" s="6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59"/>
      <c r="R189" s="59"/>
    </row>
    <row r="190" spans="2:19">
      <c r="B190" s="22"/>
      <c r="C190" s="6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60"/>
      <c r="Q190" s="60"/>
      <c r="R190" s="60"/>
    </row>
    <row r="191" spans="2:19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9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E26B-DAE7-4A08-B0CB-5B7F152483FC}">
  <dimension ref="A1:D228"/>
  <sheetViews>
    <sheetView workbookViewId="0"/>
  </sheetViews>
  <sheetFormatPr defaultRowHeight="16.5"/>
  <sheetData>
    <row r="1" spans="1:4">
      <c r="A1" t="s">
        <v>1299</v>
      </c>
      <c r="B1" t="s">
        <v>1300</v>
      </c>
      <c r="C1" t="s">
        <v>1301</v>
      </c>
      <c r="D1" t="s">
        <v>1302</v>
      </c>
    </row>
    <row r="2" spans="1:4">
      <c r="A2" t="s">
        <v>1345</v>
      </c>
      <c r="B2" t="s">
        <v>1495</v>
      </c>
      <c r="C2" t="s">
        <v>499</v>
      </c>
      <c r="D2" t="s">
        <v>919</v>
      </c>
    </row>
    <row r="3" spans="1:4">
      <c r="A3" t="s">
        <v>1346</v>
      </c>
      <c r="B3" t="s">
        <v>1496</v>
      </c>
      <c r="C3" t="s">
        <v>499</v>
      </c>
      <c r="D3" t="s">
        <v>1590</v>
      </c>
    </row>
    <row r="4" spans="1:4">
      <c r="A4" t="s">
        <v>1347</v>
      </c>
      <c r="B4" t="s">
        <v>1497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1348</v>
      </c>
      <c r="B6" t="s">
        <v>389</v>
      </c>
      <c r="C6" t="s">
        <v>499</v>
      </c>
      <c r="D6" t="s">
        <v>1591</v>
      </c>
    </row>
    <row r="7" spans="1:4">
      <c r="A7" t="s">
        <v>1349</v>
      </c>
      <c r="B7" t="s">
        <v>1498</v>
      </c>
      <c r="C7" t="s">
        <v>499</v>
      </c>
      <c r="D7" t="s">
        <v>927</v>
      </c>
    </row>
    <row r="8" spans="1:4">
      <c r="A8" t="s">
        <v>1350</v>
      </c>
      <c r="B8" t="s">
        <v>1321</v>
      </c>
      <c r="C8" t="s">
        <v>499</v>
      </c>
      <c r="D8" t="s">
        <v>1592</v>
      </c>
    </row>
    <row r="9" spans="1:4">
      <c r="A9" t="s">
        <v>218</v>
      </c>
      <c r="B9" t="s">
        <v>428</v>
      </c>
      <c r="C9" t="s">
        <v>499</v>
      </c>
      <c r="D9" t="s">
        <v>1762</v>
      </c>
    </row>
    <row r="10" spans="1:4">
      <c r="A10" t="s">
        <v>217</v>
      </c>
      <c r="B10" t="s">
        <v>1721</v>
      </c>
      <c r="C10" t="s">
        <v>499</v>
      </c>
      <c r="D10" t="s">
        <v>1593</v>
      </c>
    </row>
    <row r="11" spans="1:4">
      <c r="A11" t="s">
        <v>212</v>
      </c>
      <c r="B11" t="s">
        <v>422</v>
      </c>
      <c r="C11" t="s">
        <v>499</v>
      </c>
      <c r="D11" t="s">
        <v>1594</v>
      </c>
    </row>
    <row r="12" spans="1:4">
      <c r="A12" t="s">
        <v>1310</v>
      </c>
      <c r="B12" t="s">
        <v>465</v>
      </c>
      <c r="C12" t="s">
        <v>499</v>
      </c>
      <c r="D12" t="s">
        <v>1763</v>
      </c>
    </row>
    <row r="13" spans="1:4">
      <c r="A13" t="s">
        <v>1351</v>
      </c>
      <c r="B13" t="s">
        <v>1499</v>
      </c>
      <c r="C13" t="s">
        <v>499</v>
      </c>
      <c r="D13" t="s">
        <v>1295</v>
      </c>
    </row>
    <row r="14" spans="1:4">
      <c r="A14" t="s">
        <v>93</v>
      </c>
      <c r="B14" t="s">
        <v>45</v>
      </c>
      <c r="C14" t="s">
        <v>499</v>
      </c>
      <c r="D14" t="s">
        <v>1764</v>
      </c>
    </row>
    <row r="15" spans="1:4">
      <c r="A15" t="s">
        <v>1352</v>
      </c>
      <c r="B15" t="s">
        <v>1500</v>
      </c>
      <c r="C15" t="s">
        <v>499</v>
      </c>
      <c r="D15" t="s">
        <v>1595</v>
      </c>
    </row>
    <row r="16" spans="1:4">
      <c r="A16" t="s">
        <v>1353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1765</v>
      </c>
    </row>
    <row r="18" spans="1:4">
      <c r="A18" t="s">
        <v>1354</v>
      </c>
      <c r="B18" t="s">
        <v>1501</v>
      </c>
      <c r="C18" t="s">
        <v>499</v>
      </c>
      <c r="D18" t="s">
        <v>1596</v>
      </c>
    </row>
    <row r="19" spans="1:4">
      <c r="A19" t="s">
        <v>1355</v>
      </c>
      <c r="B19" t="s">
        <v>475</v>
      </c>
      <c r="C19" t="s">
        <v>499</v>
      </c>
      <c r="D19" t="s">
        <v>1597</v>
      </c>
    </row>
    <row r="20" spans="1:4">
      <c r="A20" t="s">
        <v>141</v>
      </c>
      <c r="B20" t="s">
        <v>367</v>
      </c>
      <c r="C20" t="s">
        <v>499</v>
      </c>
      <c r="D20" t="s">
        <v>1598</v>
      </c>
    </row>
    <row r="21" spans="1:4">
      <c r="A21" t="s">
        <v>1338</v>
      </c>
      <c r="B21" t="s">
        <v>1341</v>
      </c>
      <c r="C21" t="s">
        <v>499</v>
      </c>
      <c r="D21" t="s">
        <v>1766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1356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1767</v>
      </c>
    </row>
    <row r="25" spans="1:4">
      <c r="A25" t="s">
        <v>1357</v>
      </c>
      <c r="B25" t="s">
        <v>1502</v>
      </c>
      <c r="C25" t="s">
        <v>499</v>
      </c>
      <c r="D25" t="s">
        <v>1599</v>
      </c>
    </row>
    <row r="26" spans="1:4">
      <c r="A26" t="s">
        <v>143</v>
      </c>
      <c r="B26" t="s">
        <v>368</v>
      </c>
      <c r="C26" t="s">
        <v>499</v>
      </c>
      <c r="D26" t="s">
        <v>1768</v>
      </c>
    </row>
    <row r="27" spans="1:4">
      <c r="A27" t="s">
        <v>1358</v>
      </c>
      <c r="B27" t="s">
        <v>57</v>
      </c>
      <c r="C27" t="s">
        <v>499</v>
      </c>
      <c r="D27" t="s">
        <v>1600</v>
      </c>
    </row>
    <row r="28" spans="1:4">
      <c r="A28" t="s">
        <v>1359</v>
      </c>
      <c r="B28" t="s">
        <v>1503</v>
      </c>
      <c r="C28" t="s">
        <v>499</v>
      </c>
      <c r="D28" t="s">
        <v>1343</v>
      </c>
    </row>
    <row r="29" spans="1:4">
      <c r="A29" t="s">
        <v>102</v>
      </c>
      <c r="B29" t="s">
        <v>1162</v>
      </c>
      <c r="C29" t="s">
        <v>499</v>
      </c>
      <c r="D29" t="s">
        <v>1769</v>
      </c>
    </row>
    <row r="30" spans="1:4">
      <c r="A30" t="s">
        <v>108</v>
      </c>
      <c r="B30" t="s">
        <v>338</v>
      </c>
      <c r="C30" t="s">
        <v>499</v>
      </c>
      <c r="D30" t="s">
        <v>1770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1360</v>
      </c>
      <c r="B32" t="s">
        <v>1504</v>
      </c>
      <c r="C32" t="s">
        <v>499</v>
      </c>
      <c r="D32" t="s">
        <v>1601</v>
      </c>
    </row>
    <row r="33" spans="1:4">
      <c r="A33" t="s">
        <v>1361</v>
      </c>
      <c r="B33" t="s">
        <v>1505</v>
      </c>
      <c r="C33" t="s">
        <v>499</v>
      </c>
      <c r="D33" t="s">
        <v>1602</v>
      </c>
    </row>
    <row r="34" spans="1:4">
      <c r="A34" t="s">
        <v>1362</v>
      </c>
      <c r="B34" t="s">
        <v>1506</v>
      </c>
      <c r="C34" t="s">
        <v>499</v>
      </c>
      <c r="D34" t="s">
        <v>1603</v>
      </c>
    </row>
    <row r="35" spans="1:4">
      <c r="A35" t="s">
        <v>1363</v>
      </c>
      <c r="B35" t="s">
        <v>1318</v>
      </c>
      <c r="C35" t="s">
        <v>499</v>
      </c>
      <c r="D35" t="s">
        <v>1604</v>
      </c>
    </row>
    <row r="36" spans="1:4">
      <c r="A36" t="s">
        <v>1364</v>
      </c>
      <c r="B36" t="s">
        <v>1505</v>
      </c>
      <c r="C36" t="s">
        <v>499</v>
      </c>
      <c r="D36" t="s">
        <v>1605</v>
      </c>
    </row>
    <row r="37" spans="1:4">
      <c r="A37" t="s">
        <v>1365</v>
      </c>
      <c r="B37" t="s">
        <v>1507</v>
      </c>
      <c r="C37" t="s">
        <v>499</v>
      </c>
      <c r="D37" t="s">
        <v>1606</v>
      </c>
    </row>
    <row r="38" spans="1:4">
      <c r="A38" t="s">
        <v>1366</v>
      </c>
      <c r="B38" t="s">
        <v>1508</v>
      </c>
      <c r="C38" t="s">
        <v>499</v>
      </c>
      <c r="D38" t="s">
        <v>1607</v>
      </c>
    </row>
    <row r="39" spans="1:4">
      <c r="A39" t="s">
        <v>28</v>
      </c>
      <c r="B39" t="s">
        <v>334</v>
      </c>
      <c r="C39" t="s">
        <v>499</v>
      </c>
      <c r="D39" t="s">
        <v>1239</v>
      </c>
    </row>
    <row r="40" spans="1:4">
      <c r="A40" t="s">
        <v>1367</v>
      </c>
      <c r="B40" t="s">
        <v>1724</v>
      </c>
      <c r="C40" t="s">
        <v>499</v>
      </c>
      <c r="D40" t="s">
        <v>1608</v>
      </c>
    </row>
    <row r="41" spans="1:4">
      <c r="A41" t="s">
        <v>1309</v>
      </c>
      <c r="B41" t="s">
        <v>48</v>
      </c>
      <c r="C41" t="s">
        <v>499</v>
      </c>
      <c r="D41" t="s">
        <v>1771</v>
      </c>
    </row>
    <row r="42" spans="1:4">
      <c r="A42" t="s">
        <v>1368</v>
      </c>
      <c r="B42" t="s">
        <v>1510</v>
      </c>
      <c r="C42" t="s">
        <v>499</v>
      </c>
      <c r="D42" t="s">
        <v>1609</v>
      </c>
    </row>
    <row r="43" spans="1:4">
      <c r="A43" t="s">
        <v>37</v>
      </c>
      <c r="B43" t="s">
        <v>63</v>
      </c>
      <c r="C43" t="s">
        <v>499</v>
      </c>
      <c r="D43" t="s">
        <v>1772</v>
      </c>
    </row>
    <row r="44" spans="1:4">
      <c r="A44" t="s">
        <v>1369</v>
      </c>
      <c r="B44" t="s">
        <v>1502</v>
      </c>
      <c r="C44" t="s">
        <v>499</v>
      </c>
      <c r="D44" t="s">
        <v>1328</v>
      </c>
    </row>
    <row r="45" spans="1:4">
      <c r="A45" t="s">
        <v>1370</v>
      </c>
      <c r="B45" t="s">
        <v>1511</v>
      </c>
      <c r="C45" t="s">
        <v>499</v>
      </c>
      <c r="D45" t="s">
        <v>1610</v>
      </c>
    </row>
    <row r="46" spans="1:4">
      <c r="A46" t="s">
        <v>1371</v>
      </c>
      <c r="B46" t="s">
        <v>1322</v>
      </c>
      <c r="C46" t="s">
        <v>499</v>
      </c>
      <c r="D46" t="s">
        <v>1611</v>
      </c>
    </row>
    <row r="47" spans="1:4">
      <c r="A47" t="s">
        <v>1372</v>
      </c>
      <c r="B47" t="s">
        <v>1284</v>
      </c>
      <c r="C47" t="s">
        <v>499</v>
      </c>
      <c r="D47" t="s">
        <v>1612</v>
      </c>
    </row>
    <row r="48" spans="1:4">
      <c r="A48" t="s">
        <v>1218</v>
      </c>
      <c r="B48" t="s">
        <v>1270</v>
      </c>
      <c r="C48" t="s">
        <v>499</v>
      </c>
      <c r="D48" t="s">
        <v>1613</v>
      </c>
    </row>
    <row r="49" spans="1:4">
      <c r="A49" t="s">
        <v>138</v>
      </c>
      <c r="B49" t="s">
        <v>2085</v>
      </c>
      <c r="C49" t="s">
        <v>499</v>
      </c>
      <c r="D49" t="s">
        <v>1773</v>
      </c>
    </row>
    <row r="50" spans="1:4">
      <c r="A50" t="s">
        <v>1339</v>
      </c>
      <c r="B50" t="s">
        <v>2088</v>
      </c>
      <c r="C50" t="s">
        <v>499</v>
      </c>
      <c r="D50" t="s">
        <v>1774</v>
      </c>
    </row>
    <row r="51" spans="1:4">
      <c r="A51" t="s">
        <v>1373</v>
      </c>
      <c r="B51" t="s">
        <v>1512</v>
      </c>
      <c r="C51" t="s">
        <v>499</v>
      </c>
      <c r="D51" t="s">
        <v>1614</v>
      </c>
    </row>
    <row r="52" spans="1:4">
      <c r="A52" t="s">
        <v>1374</v>
      </c>
      <c r="B52" t="s">
        <v>1513</v>
      </c>
      <c r="C52" t="s">
        <v>499</v>
      </c>
      <c r="D52" t="s">
        <v>1615</v>
      </c>
    </row>
    <row r="53" spans="1:4">
      <c r="A53" t="s">
        <v>1375</v>
      </c>
      <c r="B53" t="s">
        <v>1514</v>
      </c>
      <c r="C53" t="s">
        <v>499</v>
      </c>
      <c r="D53" t="s">
        <v>1243</v>
      </c>
    </row>
    <row r="54" spans="1:4">
      <c r="A54" t="s">
        <v>1280</v>
      </c>
      <c r="B54" t="s">
        <v>1282</v>
      </c>
      <c r="C54" t="s">
        <v>499</v>
      </c>
      <c r="D54" t="s">
        <v>1616</v>
      </c>
    </row>
    <row r="55" spans="1:4">
      <c r="A55" t="s">
        <v>1376</v>
      </c>
      <c r="B55" t="s">
        <v>1327</v>
      </c>
      <c r="C55" t="s">
        <v>499</v>
      </c>
      <c r="D55" t="s">
        <v>1617</v>
      </c>
    </row>
    <row r="56" spans="1:4">
      <c r="A56" t="s">
        <v>1377</v>
      </c>
      <c r="B56" t="s">
        <v>382</v>
      </c>
      <c r="C56" t="s">
        <v>499</v>
      </c>
      <c r="D56" t="s">
        <v>1618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1775</v>
      </c>
    </row>
    <row r="59" spans="1:4">
      <c r="A59" t="s">
        <v>106</v>
      </c>
      <c r="B59" t="s">
        <v>336</v>
      </c>
      <c r="C59" t="s">
        <v>499</v>
      </c>
      <c r="D59" t="s">
        <v>1776</v>
      </c>
    </row>
    <row r="60" spans="1:4">
      <c r="A60" t="s">
        <v>273</v>
      </c>
      <c r="B60" t="s">
        <v>52</v>
      </c>
      <c r="C60" t="s">
        <v>499</v>
      </c>
      <c r="D60" t="s">
        <v>1777</v>
      </c>
    </row>
    <row r="61" spans="1:4">
      <c r="A61" t="s">
        <v>1378</v>
      </c>
      <c r="B61" t="s">
        <v>1191</v>
      </c>
      <c r="C61" t="s">
        <v>499</v>
      </c>
      <c r="D61" t="s">
        <v>1619</v>
      </c>
    </row>
    <row r="62" spans="1:4">
      <c r="A62" t="s">
        <v>113</v>
      </c>
      <c r="B62" t="s">
        <v>342</v>
      </c>
      <c r="C62" t="s">
        <v>499</v>
      </c>
      <c r="D62" t="s">
        <v>1778</v>
      </c>
    </row>
    <row r="63" spans="1:4">
      <c r="A63" t="s">
        <v>160</v>
      </c>
      <c r="B63" t="s">
        <v>1290</v>
      </c>
      <c r="C63" t="s">
        <v>499</v>
      </c>
      <c r="D63" t="s">
        <v>1779</v>
      </c>
    </row>
    <row r="64" spans="1:4">
      <c r="A64" t="s">
        <v>1379</v>
      </c>
      <c r="B64" t="s">
        <v>1515</v>
      </c>
      <c r="C64" t="s">
        <v>499</v>
      </c>
      <c r="D64" t="s">
        <v>1329</v>
      </c>
    </row>
    <row r="65" spans="1:4">
      <c r="A65" t="s">
        <v>1380</v>
      </c>
      <c r="B65" t="s">
        <v>1516</v>
      </c>
      <c r="C65" t="s">
        <v>499</v>
      </c>
      <c r="D65" t="s">
        <v>1298</v>
      </c>
    </row>
    <row r="66" spans="1:4">
      <c r="A66" t="s">
        <v>1381</v>
      </c>
      <c r="B66" t="s">
        <v>1517</v>
      </c>
      <c r="C66" t="s">
        <v>499</v>
      </c>
      <c r="D66" t="s">
        <v>1620</v>
      </c>
    </row>
    <row r="67" spans="1:4">
      <c r="A67" t="s">
        <v>1382</v>
      </c>
      <c r="B67" t="s">
        <v>389</v>
      </c>
      <c r="C67" t="s">
        <v>499</v>
      </c>
      <c r="D67" t="s">
        <v>995</v>
      </c>
    </row>
    <row r="68" spans="1:4">
      <c r="A68" t="s">
        <v>1383</v>
      </c>
      <c r="B68" t="s">
        <v>1518</v>
      </c>
      <c r="C68" t="s">
        <v>499</v>
      </c>
      <c r="D68" t="s">
        <v>1621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1384</v>
      </c>
      <c r="B70" t="s">
        <v>1519</v>
      </c>
      <c r="C70" t="s">
        <v>499</v>
      </c>
      <c r="D70" t="s">
        <v>1622</v>
      </c>
    </row>
    <row r="71" spans="1:4">
      <c r="A71" t="s">
        <v>1385</v>
      </c>
      <c r="B71" t="s">
        <v>1520</v>
      </c>
      <c r="C71" t="s">
        <v>499</v>
      </c>
      <c r="D71" t="s">
        <v>1623</v>
      </c>
    </row>
    <row r="72" spans="1:4">
      <c r="A72" t="s">
        <v>1386</v>
      </c>
      <c r="B72" t="s">
        <v>1521</v>
      </c>
      <c r="C72" t="s">
        <v>499</v>
      </c>
      <c r="D72" t="s">
        <v>1330</v>
      </c>
    </row>
    <row r="73" spans="1:4">
      <c r="A73" t="s">
        <v>1387</v>
      </c>
      <c r="B73" t="s">
        <v>1522</v>
      </c>
      <c r="C73" t="s">
        <v>499</v>
      </c>
      <c r="D73" t="s">
        <v>1624</v>
      </c>
    </row>
    <row r="74" spans="1:4">
      <c r="A74" t="s">
        <v>1388</v>
      </c>
      <c r="B74" t="s">
        <v>1727</v>
      </c>
      <c r="C74" t="s">
        <v>499</v>
      </c>
      <c r="D74" t="s">
        <v>1625</v>
      </c>
    </row>
    <row r="75" spans="1:4">
      <c r="A75" t="s">
        <v>32</v>
      </c>
      <c r="B75" t="s">
        <v>305</v>
      </c>
      <c r="C75" t="s">
        <v>499</v>
      </c>
      <c r="D75" t="s">
        <v>1626</v>
      </c>
    </row>
    <row r="76" spans="1:4">
      <c r="A76" t="s">
        <v>1389</v>
      </c>
      <c r="B76" t="s">
        <v>1524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1305</v>
      </c>
      <c r="B78" t="s">
        <v>1317</v>
      </c>
      <c r="C78" t="s">
        <v>499</v>
      </c>
      <c r="D78" t="s">
        <v>1780</v>
      </c>
    </row>
    <row r="79" spans="1:4">
      <c r="A79" t="s">
        <v>1390</v>
      </c>
      <c r="B79" t="s">
        <v>1525</v>
      </c>
      <c r="C79" t="s">
        <v>499</v>
      </c>
      <c r="D79" t="s">
        <v>1627</v>
      </c>
    </row>
    <row r="80" spans="1:4">
      <c r="A80" t="s">
        <v>1337</v>
      </c>
      <c r="B80" t="s">
        <v>1340</v>
      </c>
      <c r="C80" t="s">
        <v>499</v>
      </c>
      <c r="D80" t="s">
        <v>1781</v>
      </c>
    </row>
    <row r="81" spans="1:4">
      <c r="A81" t="s">
        <v>1391</v>
      </c>
      <c r="B81" t="s">
        <v>1720</v>
      </c>
      <c r="C81" t="s">
        <v>499</v>
      </c>
      <c r="D81" t="s">
        <v>1719</v>
      </c>
    </row>
    <row r="82" spans="1:4">
      <c r="A82" t="s">
        <v>1392</v>
      </c>
      <c r="B82" t="s">
        <v>1526</v>
      </c>
      <c r="C82" t="s">
        <v>499</v>
      </c>
      <c r="D82" t="s">
        <v>1014</v>
      </c>
    </row>
    <row r="83" spans="1:4">
      <c r="A83" t="s">
        <v>1393</v>
      </c>
      <c r="B83" t="s">
        <v>1527</v>
      </c>
      <c r="C83" t="s">
        <v>499</v>
      </c>
      <c r="D83" t="s">
        <v>1628</v>
      </c>
    </row>
    <row r="84" spans="1:4">
      <c r="A84" t="s">
        <v>110</v>
      </c>
      <c r="B84" t="s">
        <v>340</v>
      </c>
      <c r="C84" t="s">
        <v>499</v>
      </c>
      <c r="D84" t="s">
        <v>1629</v>
      </c>
    </row>
    <row r="85" spans="1:4">
      <c r="A85" t="s">
        <v>1394</v>
      </c>
      <c r="B85" t="s">
        <v>1528</v>
      </c>
      <c r="C85" t="s">
        <v>499</v>
      </c>
      <c r="D85" t="s">
        <v>1630</v>
      </c>
    </row>
    <row r="86" spans="1:4">
      <c r="A86" t="s">
        <v>1394</v>
      </c>
      <c r="B86" t="s">
        <v>2097</v>
      </c>
      <c r="C86" t="s">
        <v>499</v>
      </c>
      <c r="D86" t="s">
        <v>1630</v>
      </c>
    </row>
    <row r="87" spans="1:4">
      <c r="A87" t="s">
        <v>1395</v>
      </c>
      <c r="B87" t="s">
        <v>1529</v>
      </c>
      <c r="C87" t="s">
        <v>499</v>
      </c>
      <c r="D87" t="s">
        <v>1333</v>
      </c>
    </row>
    <row r="88" spans="1:4">
      <c r="A88" t="s">
        <v>1396</v>
      </c>
      <c r="B88" t="s">
        <v>363</v>
      </c>
      <c r="C88" t="s">
        <v>499</v>
      </c>
      <c r="D88" t="s">
        <v>1631</v>
      </c>
    </row>
    <row r="89" spans="1:4">
      <c r="A89" t="s">
        <v>1397</v>
      </c>
      <c r="B89" t="s">
        <v>304</v>
      </c>
      <c r="C89" t="s">
        <v>499</v>
      </c>
      <c r="D89" t="s">
        <v>1632</v>
      </c>
    </row>
    <row r="90" spans="1:4">
      <c r="A90" t="s">
        <v>1398</v>
      </c>
      <c r="B90" t="s">
        <v>1530</v>
      </c>
      <c r="C90" t="s">
        <v>499</v>
      </c>
      <c r="D90" t="s">
        <v>1633</v>
      </c>
    </row>
    <row r="91" spans="1:4">
      <c r="A91" t="s">
        <v>1399</v>
      </c>
      <c r="B91" t="s">
        <v>1531</v>
      </c>
      <c r="C91" t="s">
        <v>499</v>
      </c>
      <c r="D91" t="s">
        <v>1634</v>
      </c>
    </row>
    <row r="92" spans="1:4">
      <c r="A92" t="s">
        <v>33</v>
      </c>
      <c r="B92" t="s">
        <v>53</v>
      </c>
      <c r="C92" t="s">
        <v>499</v>
      </c>
      <c r="D92" t="s">
        <v>1782</v>
      </c>
    </row>
    <row r="93" spans="1:4">
      <c r="A93" t="s">
        <v>27</v>
      </c>
      <c r="B93" t="s">
        <v>61</v>
      </c>
      <c r="C93" t="s">
        <v>499</v>
      </c>
      <c r="D93" t="s">
        <v>1635</v>
      </c>
    </row>
    <row r="94" spans="1:4">
      <c r="A94" t="s">
        <v>1400</v>
      </c>
      <c r="B94" t="s">
        <v>51</v>
      </c>
      <c r="C94" t="s">
        <v>499</v>
      </c>
      <c r="D94" t="s">
        <v>1636</v>
      </c>
    </row>
    <row r="95" spans="1:4">
      <c r="A95" t="s">
        <v>1401</v>
      </c>
      <c r="B95" t="s">
        <v>1532</v>
      </c>
      <c r="C95" t="s">
        <v>499</v>
      </c>
      <c r="D95" t="s">
        <v>1331</v>
      </c>
    </row>
    <row r="96" spans="1:4">
      <c r="A96" t="s">
        <v>1172</v>
      </c>
      <c r="B96" t="s">
        <v>472</v>
      </c>
      <c r="C96" t="s">
        <v>499</v>
      </c>
      <c r="D96" t="s">
        <v>1637</v>
      </c>
    </row>
    <row r="97" spans="1:4">
      <c r="A97" t="s">
        <v>1307</v>
      </c>
      <c r="B97" t="s">
        <v>59</v>
      </c>
      <c r="C97" t="s">
        <v>499</v>
      </c>
      <c r="D97" t="s">
        <v>1783</v>
      </c>
    </row>
    <row r="98" spans="1:4">
      <c r="A98" t="s">
        <v>1311</v>
      </c>
      <c r="B98" t="s">
        <v>1320</v>
      </c>
      <c r="C98" t="s">
        <v>499</v>
      </c>
      <c r="D98" t="s">
        <v>1269</v>
      </c>
    </row>
    <row r="99" spans="1:4">
      <c r="A99" t="s">
        <v>1180</v>
      </c>
      <c r="B99" t="s">
        <v>1285</v>
      </c>
      <c r="C99" t="s">
        <v>499</v>
      </c>
      <c r="D99" t="s">
        <v>1334</v>
      </c>
    </row>
    <row r="100" spans="1:4">
      <c r="A100" t="s">
        <v>1402</v>
      </c>
      <c r="B100" t="s">
        <v>1534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1784</v>
      </c>
    </row>
    <row r="102" spans="1:4">
      <c r="A102" t="s">
        <v>1189</v>
      </c>
      <c r="B102" t="s">
        <v>1535</v>
      </c>
      <c r="C102" t="s">
        <v>499</v>
      </c>
      <c r="D102" t="s">
        <v>1332</v>
      </c>
    </row>
    <row r="103" spans="1:4">
      <c r="A103" t="s">
        <v>200</v>
      </c>
      <c r="B103" t="s">
        <v>413</v>
      </c>
      <c r="C103" t="s">
        <v>499</v>
      </c>
      <c r="D103" t="s">
        <v>1638</v>
      </c>
    </row>
    <row r="104" spans="1:4">
      <c r="A104" t="s">
        <v>1403</v>
      </c>
      <c r="B104" t="s">
        <v>312</v>
      </c>
      <c r="C104" t="s">
        <v>499</v>
      </c>
      <c r="D104" t="s">
        <v>1026</v>
      </c>
    </row>
    <row r="105" spans="1:4">
      <c r="A105" t="s">
        <v>1404</v>
      </c>
      <c r="B105" t="s">
        <v>1536</v>
      </c>
      <c r="C105" t="s">
        <v>499</v>
      </c>
      <c r="D105" t="s">
        <v>1639</v>
      </c>
    </row>
    <row r="106" spans="1:4">
      <c r="A106" t="s">
        <v>1405</v>
      </c>
      <c r="B106" t="s">
        <v>1537</v>
      </c>
      <c r="C106" t="s">
        <v>499</v>
      </c>
      <c r="D106" t="s">
        <v>1296</v>
      </c>
    </row>
    <row r="107" spans="1:4">
      <c r="A107" t="s">
        <v>1406</v>
      </c>
      <c r="B107" t="s">
        <v>1538</v>
      </c>
      <c r="C107" t="s">
        <v>499</v>
      </c>
      <c r="D107" t="s">
        <v>1640</v>
      </c>
    </row>
    <row r="108" spans="1:4">
      <c r="A108" t="s">
        <v>1407</v>
      </c>
      <c r="B108" t="s">
        <v>1539</v>
      </c>
      <c r="C108" t="s">
        <v>499</v>
      </c>
      <c r="D108" t="s">
        <v>1641</v>
      </c>
    </row>
    <row r="109" spans="1:4">
      <c r="A109" t="s">
        <v>1409</v>
      </c>
      <c r="B109" t="s">
        <v>1540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1642</v>
      </c>
    </row>
    <row r="111" spans="1:4">
      <c r="A111" t="s">
        <v>1410</v>
      </c>
      <c r="B111" t="s">
        <v>1541</v>
      </c>
      <c r="C111" t="s">
        <v>499</v>
      </c>
      <c r="D111" t="s">
        <v>1034</v>
      </c>
    </row>
    <row r="112" spans="1:4">
      <c r="A112" t="s">
        <v>1411</v>
      </c>
      <c r="B112" t="s">
        <v>1733</v>
      </c>
      <c r="C112" t="s">
        <v>499</v>
      </c>
      <c r="D112" t="s">
        <v>1035</v>
      </c>
    </row>
    <row r="113" spans="1:4">
      <c r="A113" t="s">
        <v>1412</v>
      </c>
      <c r="B113" t="s">
        <v>1164</v>
      </c>
      <c r="C113" t="s">
        <v>499</v>
      </c>
      <c r="D113" t="s">
        <v>1036</v>
      </c>
    </row>
    <row r="114" spans="1:4">
      <c r="A114" t="s">
        <v>1413</v>
      </c>
      <c r="B114" t="s">
        <v>1543</v>
      </c>
      <c r="C114" t="s">
        <v>499</v>
      </c>
      <c r="D114" t="s">
        <v>1643</v>
      </c>
    </row>
    <row r="115" spans="1:4">
      <c r="A115" t="s">
        <v>1414</v>
      </c>
      <c r="B115" t="s">
        <v>1513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1644</v>
      </c>
    </row>
    <row r="117" spans="1:4">
      <c r="A117" t="s">
        <v>1415</v>
      </c>
      <c r="B117" t="s">
        <v>1544</v>
      </c>
      <c r="C117" t="s">
        <v>499</v>
      </c>
      <c r="D117" t="s">
        <v>1044</v>
      </c>
    </row>
    <row r="118" spans="1:4">
      <c r="A118" t="s">
        <v>1416</v>
      </c>
      <c r="B118" t="s">
        <v>1342</v>
      </c>
      <c r="C118" t="s">
        <v>499</v>
      </c>
      <c r="D118" t="s">
        <v>1045</v>
      </c>
    </row>
    <row r="119" spans="1:4">
      <c r="A119" t="s">
        <v>1417</v>
      </c>
      <c r="B119" t="s">
        <v>455</v>
      </c>
      <c r="C119" t="s">
        <v>499</v>
      </c>
      <c r="D119" t="s">
        <v>1645</v>
      </c>
    </row>
    <row r="120" spans="1:4">
      <c r="A120" t="s">
        <v>1418</v>
      </c>
      <c r="B120" t="s">
        <v>1761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1646</v>
      </c>
    </row>
    <row r="122" spans="1:4">
      <c r="A122" t="s">
        <v>1419</v>
      </c>
      <c r="B122" t="s">
        <v>1545</v>
      </c>
      <c r="C122" t="s">
        <v>499</v>
      </c>
      <c r="D122" t="s">
        <v>1052</v>
      </c>
    </row>
    <row r="123" spans="1:4">
      <c r="A123" t="s">
        <v>1160</v>
      </c>
      <c r="B123" t="s">
        <v>1203</v>
      </c>
      <c r="C123" t="s">
        <v>499</v>
      </c>
      <c r="D123" t="s">
        <v>1647</v>
      </c>
    </row>
    <row r="124" spans="1:4">
      <c r="A124" t="s">
        <v>1420</v>
      </c>
      <c r="B124" t="s">
        <v>1546</v>
      </c>
      <c r="C124" t="s">
        <v>499</v>
      </c>
      <c r="D124" t="s">
        <v>1648</v>
      </c>
    </row>
    <row r="125" spans="1:4">
      <c r="A125" t="s">
        <v>1421</v>
      </c>
      <c r="B125" t="s">
        <v>474</v>
      </c>
      <c r="C125" t="s">
        <v>499</v>
      </c>
      <c r="D125" t="s">
        <v>1649</v>
      </c>
    </row>
    <row r="126" spans="1:4">
      <c r="A126" t="s">
        <v>1422</v>
      </c>
      <c r="B126" t="s">
        <v>413</v>
      </c>
      <c r="C126" t="s">
        <v>499</v>
      </c>
      <c r="D126" t="s">
        <v>1650</v>
      </c>
    </row>
    <row r="127" spans="1:4">
      <c r="A127" t="s">
        <v>1423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1651</v>
      </c>
    </row>
    <row r="129" spans="1:4">
      <c r="A129" t="s">
        <v>1424</v>
      </c>
      <c r="B129" t="s">
        <v>1736</v>
      </c>
      <c r="C129" t="s">
        <v>499</v>
      </c>
      <c r="D129" t="s">
        <v>1652</v>
      </c>
    </row>
    <row r="130" spans="1:4">
      <c r="A130" t="s">
        <v>97</v>
      </c>
      <c r="B130" t="s">
        <v>472</v>
      </c>
      <c r="C130" t="s">
        <v>499</v>
      </c>
      <c r="D130" t="s">
        <v>1785</v>
      </c>
    </row>
    <row r="131" spans="1:4">
      <c r="A131" t="s">
        <v>1425</v>
      </c>
      <c r="B131" t="s">
        <v>1548</v>
      </c>
      <c r="C131" t="s">
        <v>499</v>
      </c>
      <c r="D131" t="s">
        <v>1653</v>
      </c>
    </row>
    <row r="132" spans="1:4">
      <c r="A132" t="s">
        <v>1426</v>
      </c>
      <c r="B132" t="s">
        <v>1549</v>
      </c>
      <c r="C132" t="s">
        <v>499</v>
      </c>
      <c r="D132" t="s">
        <v>1654</v>
      </c>
    </row>
    <row r="133" spans="1:4">
      <c r="A133" t="s">
        <v>1427</v>
      </c>
      <c r="B133" t="s">
        <v>39</v>
      </c>
      <c r="C133" t="s">
        <v>499</v>
      </c>
      <c r="D133" t="s">
        <v>1655</v>
      </c>
    </row>
    <row r="134" spans="1:4">
      <c r="A134" t="s">
        <v>1316</v>
      </c>
      <c r="B134" t="s">
        <v>53</v>
      </c>
      <c r="C134" t="s">
        <v>499</v>
      </c>
      <c r="D134" t="s">
        <v>1786</v>
      </c>
    </row>
    <row r="135" spans="1:4">
      <c r="A135" t="s">
        <v>1428</v>
      </c>
      <c r="B135" t="s">
        <v>1550</v>
      </c>
      <c r="C135" t="s">
        <v>499</v>
      </c>
      <c r="D135" t="s">
        <v>1656</v>
      </c>
    </row>
    <row r="136" spans="1:4">
      <c r="A136" t="s">
        <v>1429</v>
      </c>
      <c r="B136" t="s">
        <v>1551</v>
      </c>
      <c r="C136" t="s">
        <v>499</v>
      </c>
      <c r="D136" t="s">
        <v>1657</v>
      </c>
    </row>
    <row r="137" spans="1:4">
      <c r="A137" t="s">
        <v>269</v>
      </c>
      <c r="B137" t="s">
        <v>466</v>
      </c>
      <c r="C137" t="s">
        <v>499</v>
      </c>
      <c r="D137" t="s">
        <v>1787</v>
      </c>
    </row>
    <row r="138" spans="1:4">
      <c r="A138" t="s">
        <v>1430</v>
      </c>
      <c r="B138" t="s">
        <v>1318</v>
      </c>
      <c r="C138" t="s">
        <v>499</v>
      </c>
      <c r="D138" t="s">
        <v>1658</v>
      </c>
    </row>
    <row r="139" spans="1:4">
      <c r="A139" t="s">
        <v>126</v>
      </c>
      <c r="B139" t="s">
        <v>326</v>
      </c>
      <c r="C139" t="s">
        <v>499</v>
      </c>
      <c r="D139" t="s">
        <v>1659</v>
      </c>
    </row>
    <row r="140" spans="1:4">
      <c r="A140" t="s">
        <v>1431</v>
      </c>
      <c r="B140" t="s">
        <v>1553</v>
      </c>
      <c r="C140" t="s">
        <v>499</v>
      </c>
      <c r="D140" t="s">
        <v>1660</v>
      </c>
    </row>
    <row r="141" spans="1:4">
      <c r="A141" t="s">
        <v>20</v>
      </c>
      <c r="B141" t="s">
        <v>395</v>
      </c>
      <c r="C141" t="s">
        <v>499</v>
      </c>
      <c r="D141" t="s">
        <v>1788</v>
      </c>
    </row>
    <row r="142" spans="1:4">
      <c r="A142" t="s">
        <v>1432</v>
      </c>
      <c r="B142" t="s">
        <v>53</v>
      </c>
      <c r="C142" t="s">
        <v>499</v>
      </c>
      <c r="D142" t="s">
        <v>1661</v>
      </c>
    </row>
    <row r="143" spans="1:4">
      <c r="A143" t="s">
        <v>1433</v>
      </c>
      <c r="B143" t="s">
        <v>1554</v>
      </c>
      <c r="C143" t="s">
        <v>499</v>
      </c>
      <c r="D143" t="s">
        <v>1662</v>
      </c>
    </row>
    <row r="144" spans="1:4">
      <c r="A144" t="s">
        <v>1434</v>
      </c>
      <c r="B144" t="s">
        <v>1555</v>
      </c>
      <c r="C144" t="s">
        <v>499</v>
      </c>
      <c r="D144" t="s">
        <v>1663</v>
      </c>
    </row>
    <row r="145" spans="1:4">
      <c r="A145" t="s">
        <v>1435</v>
      </c>
      <c r="B145" t="s">
        <v>1556</v>
      </c>
      <c r="C145" t="s">
        <v>499</v>
      </c>
      <c r="D145" t="s">
        <v>1079</v>
      </c>
    </row>
    <row r="146" spans="1:4">
      <c r="A146" t="s">
        <v>1436</v>
      </c>
      <c r="B146" t="s">
        <v>1557</v>
      </c>
      <c r="C146" t="s">
        <v>499</v>
      </c>
      <c r="D146" t="s">
        <v>1080</v>
      </c>
    </row>
    <row r="147" spans="1:4">
      <c r="A147" t="s">
        <v>1437</v>
      </c>
      <c r="B147" t="s">
        <v>1558</v>
      </c>
      <c r="C147" t="s">
        <v>499</v>
      </c>
      <c r="D147" t="s">
        <v>1081</v>
      </c>
    </row>
    <row r="148" spans="1:4">
      <c r="A148" t="s">
        <v>1438</v>
      </c>
      <c r="B148" t="s">
        <v>1518</v>
      </c>
      <c r="C148" t="s">
        <v>499</v>
      </c>
      <c r="D148" t="s">
        <v>1082</v>
      </c>
    </row>
    <row r="149" spans="1:4">
      <c r="A149" t="s">
        <v>1281</v>
      </c>
      <c r="B149" t="s">
        <v>1283</v>
      </c>
      <c r="C149" t="s">
        <v>499</v>
      </c>
      <c r="D149" t="s">
        <v>1083</v>
      </c>
    </row>
    <row r="150" spans="1:4">
      <c r="A150" t="s">
        <v>1335</v>
      </c>
      <c r="B150" t="s">
        <v>61</v>
      </c>
      <c r="C150" t="s">
        <v>499</v>
      </c>
      <c r="D150" t="s">
        <v>1084</v>
      </c>
    </row>
    <row r="151" spans="1:4">
      <c r="A151" t="s">
        <v>1439</v>
      </c>
      <c r="B151" t="s">
        <v>1559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1664</v>
      </c>
    </row>
    <row r="153" spans="1:4">
      <c r="A153" t="s">
        <v>281</v>
      </c>
      <c r="B153" t="s">
        <v>473</v>
      </c>
      <c r="C153" t="s">
        <v>499</v>
      </c>
      <c r="D153" t="s">
        <v>1090</v>
      </c>
    </row>
    <row r="154" spans="1:4">
      <c r="A154" t="s">
        <v>1312</v>
      </c>
      <c r="B154" t="s">
        <v>1323</v>
      </c>
      <c r="C154" t="s">
        <v>499</v>
      </c>
      <c r="D154" t="s">
        <v>1091</v>
      </c>
    </row>
    <row r="155" spans="1:4">
      <c r="A155" t="s">
        <v>1440</v>
      </c>
      <c r="B155" t="s">
        <v>1164</v>
      </c>
      <c r="C155" t="s">
        <v>499</v>
      </c>
      <c r="D155" t="s">
        <v>1665</v>
      </c>
    </row>
    <row r="156" spans="1:4">
      <c r="A156" t="s">
        <v>1441</v>
      </c>
      <c r="B156" t="s">
        <v>1560</v>
      </c>
      <c r="C156" t="s">
        <v>499</v>
      </c>
      <c r="D156" t="s">
        <v>1666</v>
      </c>
    </row>
    <row r="157" spans="1:4">
      <c r="A157" t="s">
        <v>1442</v>
      </c>
      <c r="B157" t="s">
        <v>1561</v>
      </c>
      <c r="C157" t="s">
        <v>499</v>
      </c>
      <c r="D157" t="s">
        <v>1667</v>
      </c>
    </row>
    <row r="158" spans="1:4">
      <c r="A158" t="s">
        <v>1443</v>
      </c>
      <c r="B158" t="s">
        <v>383</v>
      </c>
      <c r="C158" t="s">
        <v>499</v>
      </c>
      <c r="D158" t="s">
        <v>1668</v>
      </c>
    </row>
    <row r="159" spans="1:4">
      <c r="A159" t="s">
        <v>1308</v>
      </c>
      <c r="B159" t="s">
        <v>1319</v>
      </c>
      <c r="C159" t="s">
        <v>499</v>
      </c>
      <c r="D159" t="s">
        <v>1097</v>
      </c>
    </row>
    <row r="160" spans="1:4">
      <c r="A160" t="s">
        <v>1444</v>
      </c>
      <c r="B160" t="s">
        <v>455</v>
      </c>
      <c r="C160" t="s">
        <v>499</v>
      </c>
      <c r="D160" t="s">
        <v>1098</v>
      </c>
    </row>
    <row r="161" spans="1:4">
      <c r="A161" t="s">
        <v>1445</v>
      </c>
      <c r="B161" t="s">
        <v>1562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1789</v>
      </c>
    </row>
    <row r="163" spans="1:4">
      <c r="A163" t="s">
        <v>19</v>
      </c>
      <c r="B163" t="s">
        <v>411</v>
      </c>
      <c r="C163" t="s">
        <v>499</v>
      </c>
      <c r="D163" t="s">
        <v>1790</v>
      </c>
    </row>
    <row r="164" spans="1:4">
      <c r="A164" t="s">
        <v>1446</v>
      </c>
      <c r="B164" t="s">
        <v>1563</v>
      </c>
      <c r="C164" t="s">
        <v>499</v>
      </c>
      <c r="D164" t="s">
        <v>1669</v>
      </c>
    </row>
    <row r="165" spans="1:4">
      <c r="A165" t="s">
        <v>1447</v>
      </c>
      <c r="B165" t="s">
        <v>1564</v>
      </c>
      <c r="C165" t="s">
        <v>499</v>
      </c>
      <c r="D165" t="s">
        <v>1670</v>
      </c>
    </row>
    <row r="166" spans="1:4">
      <c r="A166" t="s">
        <v>1448</v>
      </c>
      <c r="B166" t="s">
        <v>1565</v>
      </c>
      <c r="C166" t="s">
        <v>499</v>
      </c>
      <c r="D166" t="s">
        <v>1671</v>
      </c>
    </row>
    <row r="167" spans="1:4">
      <c r="A167" t="s">
        <v>1449</v>
      </c>
      <c r="B167" t="s">
        <v>1566</v>
      </c>
      <c r="C167" t="s">
        <v>499</v>
      </c>
      <c r="D167" t="s">
        <v>1672</v>
      </c>
    </row>
    <row r="168" spans="1:4">
      <c r="A168" t="s">
        <v>1450</v>
      </c>
      <c r="B168" t="s">
        <v>470</v>
      </c>
      <c r="C168" t="s">
        <v>499</v>
      </c>
      <c r="D168" t="s">
        <v>1111</v>
      </c>
    </row>
    <row r="169" spans="1:4">
      <c r="A169" t="s">
        <v>1336</v>
      </c>
      <c r="B169" t="s">
        <v>56</v>
      </c>
      <c r="C169" t="s">
        <v>499</v>
      </c>
      <c r="D169" t="s">
        <v>1113</v>
      </c>
    </row>
    <row r="170" spans="1:4">
      <c r="A170" t="s">
        <v>1306</v>
      </c>
      <c r="B170" t="s">
        <v>465</v>
      </c>
      <c r="C170" t="s">
        <v>499</v>
      </c>
      <c r="D170" t="s">
        <v>1114</v>
      </c>
    </row>
    <row r="171" spans="1:4">
      <c r="A171" t="s">
        <v>1451</v>
      </c>
      <c r="B171" t="s">
        <v>1567</v>
      </c>
      <c r="C171" t="s">
        <v>499</v>
      </c>
      <c r="D171" t="s">
        <v>1673</v>
      </c>
    </row>
    <row r="172" spans="1:4">
      <c r="A172" t="s">
        <v>1452</v>
      </c>
      <c r="B172" t="s">
        <v>2091</v>
      </c>
      <c r="C172" t="s">
        <v>499</v>
      </c>
      <c r="D172" t="s">
        <v>1674</v>
      </c>
    </row>
    <row r="173" spans="1:4">
      <c r="A173" t="s">
        <v>85</v>
      </c>
      <c r="B173" t="s">
        <v>317</v>
      </c>
      <c r="C173" t="s">
        <v>499</v>
      </c>
      <c r="D173" t="s">
        <v>1675</v>
      </c>
    </row>
    <row r="174" spans="1:4">
      <c r="A174" t="s">
        <v>1453</v>
      </c>
      <c r="B174" t="s">
        <v>1741</v>
      </c>
      <c r="C174" t="s">
        <v>499</v>
      </c>
      <c r="D174" t="s">
        <v>1676</v>
      </c>
    </row>
    <row r="175" spans="1:4">
      <c r="A175" t="s">
        <v>1315</v>
      </c>
      <c r="B175" t="s">
        <v>1324</v>
      </c>
      <c r="C175" t="s">
        <v>499</v>
      </c>
      <c r="D175" t="s">
        <v>1791</v>
      </c>
    </row>
    <row r="176" spans="1:4">
      <c r="A176" t="s">
        <v>24</v>
      </c>
      <c r="B176" t="s">
        <v>49</v>
      </c>
      <c r="C176" t="s">
        <v>499</v>
      </c>
      <c r="D176" t="s">
        <v>1677</v>
      </c>
    </row>
    <row r="177" spans="1:4">
      <c r="A177" t="s">
        <v>252</v>
      </c>
      <c r="B177" t="s">
        <v>40</v>
      </c>
      <c r="C177" t="s">
        <v>499</v>
      </c>
      <c r="D177" t="s">
        <v>1792</v>
      </c>
    </row>
    <row r="178" spans="1:4">
      <c r="A178" t="s">
        <v>274</v>
      </c>
      <c r="B178" t="s">
        <v>469</v>
      </c>
      <c r="C178" t="s">
        <v>499</v>
      </c>
      <c r="D178" t="s">
        <v>1678</v>
      </c>
    </row>
    <row r="179" spans="1:4">
      <c r="A179" t="s">
        <v>1454</v>
      </c>
      <c r="B179" t="s">
        <v>1202</v>
      </c>
      <c r="C179" t="s">
        <v>499</v>
      </c>
      <c r="D179" t="s">
        <v>1679</v>
      </c>
    </row>
    <row r="180" spans="1:4">
      <c r="A180" t="s">
        <v>1455</v>
      </c>
      <c r="B180" t="s">
        <v>496</v>
      </c>
      <c r="C180" t="s">
        <v>499</v>
      </c>
      <c r="D180" t="s">
        <v>1680</v>
      </c>
    </row>
    <row r="181" spans="1:4">
      <c r="A181" t="s">
        <v>153</v>
      </c>
      <c r="B181" t="s">
        <v>376</v>
      </c>
      <c r="C181" t="s">
        <v>499</v>
      </c>
      <c r="D181" t="s">
        <v>1681</v>
      </c>
    </row>
    <row r="182" spans="1:4">
      <c r="A182" t="s">
        <v>1456</v>
      </c>
      <c r="B182" t="s">
        <v>1561</v>
      </c>
      <c r="C182" t="s">
        <v>499</v>
      </c>
      <c r="D182" t="s">
        <v>1682</v>
      </c>
    </row>
    <row r="183" spans="1:4">
      <c r="A183" t="s">
        <v>1457</v>
      </c>
      <c r="B183" t="s">
        <v>1570</v>
      </c>
      <c r="C183" t="s">
        <v>499</v>
      </c>
      <c r="D183" t="s">
        <v>1683</v>
      </c>
    </row>
    <row r="184" spans="1:4">
      <c r="A184" t="s">
        <v>145</v>
      </c>
      <c r="B184" t="s">
        <v>354</v>
      </c>
      <c r="C184" t="s">
        <v>499</v>
      </c>
      <c r="D184" t="s">
        <v>1684</v>
      </c>
    </row>
    <row r="185" spans="1:4">
      <c r="A185" t="s">
        <v>1458</v>
      </c>
      <c r="B185" t="s">
        <v>1571</v>
      </c>
      <c r="C185" t="s">
        <v>499</v>
      </c>
      <c r="D185" t="s">
        <v>1685</v>
      </c>
    </row>
    <row r="186" spans="1:4">
      <c r="A186" t="s">
        <v>1459</v>
      </c>
      <c r="B186" t="s">
        <v>429</v>
      </c>
      <c r="C186" t="s">
        <v>499</v>
      </c>
      <c r="D186" t="s">
        <v>1686</v>
      </c>
    </row>
    <row r="187" spans="1:4">
      <c r="A187" t="s">
        <v>1460</v>
      </c>
      <c r="B187" t="s">
        <v>1572</v>
      </c>
      <c r="C187" t="s">
        <v>499</v>
      </c>
      <c r="D187" t="s">
        <v>1687</v>
      </c>
    </row>
    <row r="188" spans="1:4">
      <c r="A188" t="s">
        <v>1461</v>
      </c>
      <c r="B188" t="s">
        <v>1573</v>
      </c>
      <c r="C188" t="s">
        <v>499</v>
      </c>
      <c r="D188" t="s">
        <v>1688</v>
      </c>
    </row>
    <row r="189" spans="1:4">
      <c r="A189" t="s">
        <v>275</v>
      </c>
      <c r="B189" t="s">
        <v>470</v>
      </c>
      <c r="C189" t="s">
        <v>499</v>
      </c>
      <c r="D189" t="s">
        <v>1793</v>
      </c>
    </row>
    <row r="190" spans="1:4">
      <c r="A190" t="s">
        <v>86</v>
      </c>
      <c r="B190" t="s">
        <v>318</v>
      </c>
      <c r="C190" t="s">
        <v>499</v>
      </c>
      <c r="D190" t="s">
        <v>1137</v>
      </c>
    </row>
    <row r="191" spans="1:4">
      <c r="A191" t="s">
        <v>270</v>
      </c>
      <c r="B191" t="s">
        <v>467</v>
      </c>
      <c r="C191" t="s">
        <v>499</v>
      </c>
      <c r="D191" t="s">
        <v>1689</v>
      </c>
    </row>
    <row r="192" spans="1:4">
      <c r="A192" t="s">
        <v>1462</v>
      </c>
      <c r="B192" t="s">
        <v>59</v>
      </c>
      <c r="C192" t="s">
        <v>499</v>
      </c>
      <c r="D192" t="s">
        <v>1690</v>
      </c>
    </row>
    <row r="193" spans="1:4">
      <c r="A193" t="s">
        <v>1463</v>
      </c>
      <c r="B193" t="s">
        <v>384</v>
      </c>
      <c r="C193" t="s">
        <v>499</v>
      </c>
      <c r="D193" t="s">
        <v>1691</v>
      </c>
    </row>
    <row r="194" spans="1:4">
      <c r="A194" t="s">
        <v>1464</v>
      </c>
      <c r="B194" t="s">
        <v>1503</v>
      </c>
      <c r="C194" t="s">
        <v>499</v>
      </c>
      <c r="D194" t="s">
        <v>1692</v>
      </c>
    </row>
    <row r="195" spans="1:4">
      <c r="A195" t="s">
        <v>1465</v>
      </c>
      <c r="B195" t="s">
        <v>366</v>
      </c>
      <c r="C195" t="s">
        <v>499</v>
      </c>
      <c r="D195" t="s">
        <v>1693</v>
      </c>
    </row>
    <row r="196" spans="1:4">
      <c r="A196" t="s">
        <v>1466</v>
      </c>
      <c r="B196" t="s">
        <v>47</v>
      </c>
      <c r="C196" t="s">
        <v>499</v>
      </c>
      <c r="D196" t="s">
        <v>1694</v>
      </c>
    </row>
    <row r="197" spans="1:4">
      <c r="A197" t="s">
        <v>1467</v>
      </c>
      <c r="B197" t="s">
        <v>51</v>
      </c>
      <c r="C197" t="s">
        <v>499</v>
      </c>
      <c r="D197" t="s">
        <v>1695</v>
      </c>
    </row>
    <row r="198" spans="1:4">
      <c r="A198" t="s">
        <v>1468</v>
      </c>
      <c r="B198" t="s">
        <v>56</v>
      </c>
      <c r="C198" t="s">
        <v>499</v>
      </c>
      <c r="D198" t="s">
        <v>1696</v>
      </c>
    </row>
    <row r="199" spans="1:4">
      <c r="A199" t="s">
        <v>1469</v>
      </c>
      <c r="B199" t="s">
        <v>1574</v>
      </c>
      <c r="C199" t="s">
        <v>499</v>
      </c>
      <c r="D199" t="s">
        <v>1697</v>
      </c>
    </row>
    <row r="200" spans="1:4">
      <c r="A200" t="s">
        <v>1470</v>
      </c>
      <c r="B200" t="s">
        <v>1534</v>
      </c>
      <c r="C200" t="s">
        <v>499</v>
      </c>
      <c r="D200" t="s">
        <v>1150</v>
      </c>
    </row>
    <row r="201" spans="1:4">
      <c r="A201" t="s">
        <v>1471</v>
      </c>
      <c r="B201" t="s">
        <v>52</v>
      </c>
      <c r="C201" t="s">
        <v>499</v>
      </c>
      <c r="D201" t="s">
        <v>1698</v>
      </c>
    </row>
    <row r="202" spans="1:4">
      <c r="A202" t="s">
        <v>1472</v>
      </c>
      <c r="B202" t="s">
        <v>1575</v>
      </c>
      <c r="C202" t="s">
        <v>499</v>
      </c>
      <c r="D202" t="s">
        <v>1151</v>
      </c>
    </row>
    <row r="203" spans="1:4">
      <c r="A203" t="s">
        <v>1473</v>
      </c>
      <c r="B203" t="s">
        <v>1272</v>
      </c>
      <c r="C203" t="s">
        <v>499</v>
      </c>
      <c r="D203" t="s">
        <v>1153</v>
      </c>
    </row>
    <row r="204" spans="1:4">
      <c r="A204" t="s">
        <v>1474</v>
      </c>
      <c r="B204" t="s">
        <v>307</v>
      </c>
      <c r="C204" t="s">
        <v>499</v>
      </c>
      <c r="D204" t="s">
        <v>1699</v>
      </c>
    </row>
    <row r="205" spans="1:4">
      <c r="A205" t="s">
        <v>1313</v>
      </c>
      <c r="B205" t="s">
        <v>1576</v>
      </c>
      <c r="C205" t="s">
        <v>499</v>
      </c>
      <c r="D205" t="s">
        <v>1794</v>
      </c>
    </row>
    <row r="206" spans="1:4">
      <c r="A206" t="s">
        <v>1475</v>
      </c>
      <c r="B206" t="s">
        <v>1577</v>
      </c>
      <c r="C206" t="s">
        <v>499</v>
      </c>
      <c r="D206" t="s">
        <v>1700</v>
      </c>
    </row>
    <row r="207" spans="1:4">
      <c r="A207" t="s">
        <v>162</v>
      </c>
      <c r="B207" t="s">
        <v>383</v>
      </c>
      <c r="C207" t="s">
        <v>499</v>
      </c>
      <c r="D207" t="s">
        <v>1795</v>
      </c>
    </row>
    <row r="208" spans="1:4">
      <c r="A208" t="s">
        <v>1476</v>
      </c>
      <c r="B208" t="s">
        <v>1578</v>
      </c>
      <c r="C208" t="s">
        <v>499</v>
      </c>
      <c r="D208" t="s">
        <v>1701</v>
      </c>
    </row>
    <row r="209" spans="1:4">
      <c r="A209" t="s">
        <v>1477</v>
      </c>
      <c r="B209" t="s">
        <v>1526</v>
      </c>
      <c r="C209" t="s">
        <v>499</v>
      </c>
      <c r="D209" t="s">
        <v>1702</v>
      </c>
    </row>
    <row r="210" spans="1:4">
      <c r="A210" t="s">
        <v>1478</v>
      </c>
      <c r="B210" t="s">
        <v>1580</v>
      </c>
      <c r="C210" t="s">
        <v>499</v>
      </c>
      <c r="D210" t="s">
        <v>1703</v>
      </c>
    </row>
    <row r="211" spans="1:4">
      <c r="A211" t="s">
        <v>1479</v>
      </c>
      <c r="B211" t="s">
        <v>1326</v>
      </c>
      <c r="C211" t="s">
        <v>499</v>
      </c>
      <c r="D211" t="s">
        <v>1704</v>
      </c>
    </row>
    <row r="212" spans="1:4">
      <c r="A212" t="s">
        <v>1480</v>
      </c>
      <c r="B212" t="s">
        <v>1582</v>
      </c>
      <c r="C212" t="s">
        <v>499</v>
      </c>
      <c r="D212" t="s">
        <v>1705</v>
      </c>
    </row>
    <row r="213" spans="1:4">
      <c r="A213" t="s">
        <v>1206</v>
      </c>
      <c r="B213" t="s">
        <v>1165</v>
      </c>
      <c r="C213" t="s">
        <v>499</v>
      </c>
      <c r="D213" t="s">
        <v>1706</v>
      </c>
    </row>
    <row r="214" spans="1:4">
      <c r="A214" t="s">
        <v>1481</v>
      </c>
      <c r="B214" t="s">
        <v>1166</v>
      </c>
      <c r="C214" t="s">
        <v>499</v>
      </c>
      <c r="D214" t="s">
        <v>1707</v>
      </c>
    </row>
    <row r="215" spans="1:4">
      <c r="A215" t="s">
        <v>1482</v>
      </c>
      <c r="B215" t="s">
        <v>448</v>
      </c>
      <c r="C215" t="s">
        <v>499</v>
      </c>
      <c r="D215" t="s">
        <v>1297</v>
      </c>
    </row>
    <row r="216" spans="1:4">
      <c r="A216" t="s">
        <v>1483</v>
      </c>
      <c r="B216" t="s">
        <v>407</v>
      </c>
      <c r="C216" t="s">
        <v>499</v>
      </c>
      <c r="D216" t="s">
        <v>1708</v>
      </c>
    </row>
    <row r="217" spans="1:4">
      <c r="A217" t="s">
        <v>1484</v>
      </c>
      <c r="B217" t="s">
        <v>1747</v>
      </c>
      <c r="C217" t="s">
        <v>499</v>
      </c>
      <c r="D217" t="s">
        <v>1709</v>
      </c>
    </row>
    <row r="218" spans="1:4">
      <c r="A218" t="s">
        <v>118</v>
      </c>
      <c r="B218" t="s">
        <v>347</v>
      </c>
      <c r="C218" t="s">
        <v>499</v>
      </c>
      <c r="D218" t="s">
        <v>1710</v>
      </c>
    </row>
    <row r="219" spans="1:4">
      <c r="A219" t="s">
        <v>1485</v>
      </c>
      <c r="B219" t="s">
        <v>467</v>
      </c>
      <c r="C219" t="s">
        <v>499</v>
      </c>
      <c r="D219" t="s">
        <v>1711</v>
      </c>
    </row>
    <row r="220" spans="1:4">
      <c r="A220" t="s">
        <v>1314</v>
      </c>
      <c r="B220" t="s">
        <v>1325</v>
      </c>
      <c r="C220" t="s">
        <v>499</v>
      </c>
      <c r="D220" t="s">
        <v>1796</v>
      </c>
    </row>
    <row r="221" spans="1:4">
      <c r="A221" t="s">
        <v>1486</v>
      </c>
      <c r="B221" t="s">
        <v>1292</v>
      </c>
      <c r="C221" t="s">
        <v>499</v>
      </c>
      <c r="D221" t="s">
        <v>1712</v>
      </c>
    </row>
    <row r="222" spans="1:4">
      <c r="A222" t="s">
        <v>1487</v>
      </c>
      <c r="B222" t="s">
        <v>1585</v>
      </c>
      <c r="C222" t="s">
        <v>499</v>
      </c>
      <c r="D222" t="s">
        <v>1713</v>
      </c>
    </row>
    <row r="223" spans="1:4">
      <c r="A223" t="s">
        <v>1488</v>
      </c>
      <c r="B223" t="s">
        <v>2094</v>
      </c>
      <c r="C223" t="s">
        <v>499</v>
      </c>
      <c r="D223" t="s">
        <v>1714</v>
      </c>
    </row>
    <row r="224" spans="1:4">
      <c r="A224" t="s">
        <v>1489</v>
      </c>
      <c r="B224" t="s">
        <v>1286</v>
      </c>
      <c r="C224" t="s">
        <v>499</v>
      </c>
      <c r="D224" t="s">
        <v>1715</v>
      </c>
    </row>
    <row r="225" spans="1:4">
      <c r="A225" t="s">
        <v>1490</v>
      </c>
      <c r="B225" t="s">
        <v>1588</v>
      </c>
      <c r="C225" t="s">
        <v>499</v>
      </c>
      <c r="D225" t="s">
        <v>1716</v>
      </c>
    </row>
    <row r="226" spans="1:4">
      <c r="A226" t="s">
        <v>287</v>
      </c>
      <c r="B226" t="s">
        <v>479</v>
      </c>
      <c r="C226" t="s">
        <v>499</v>
      </c>
      <c r="D226" t="s">
        <v>1797</v>
      </c>
    </row>
    <row r="227" spans="1:4">
      <c r="A227" t="s">
        <v>1491</v>
      </c>
      <c r="B227" t="s">
        <v>1589</v>
      </c>
      <c r="C227" t="s">
        <v>499</v>
      </c>
      <c r="D227" t="s">
        <v>1717</v>
      </c>
    </row>
    <row r="228" spans="1:4">
      <c r="A228" t="s">
        <v>1492</v>
      </c>
      <c r="B228" t="s">
        <v>399</v>
      </c>
      <c r="C228" t="s">
        <v>499</v>
      </c>
      <c r="D228" t="s">
        <v>1718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0DE4-7131-46F6-B629-29E2277F0EA0}">
  <dimension ref="A1:D1"/>
  <sheetViews>
    <sheetView workbookViewId="0"/>
  </sheetViews>
  <sheetFormatPr defaultRowHeight="16.5"/>
  <sheetData>
    <row r="1" spans="1:4">
      <c r="A1" t="s">
        <v>1299</v>
      </c>
      <c r="B1" t="s">
        <v>1300</v>
      </c>
      <c r="C1" t="s">
        <v>1301</v>
      </c>
      <c r="D1" t="s">
        <v>1302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4A6C3-C7B9-448A-8B89-19315087D123}">
  <dimension ref="A1:D1"/>
  <sheetViews>
    <sheetView workbookViewId="0"/>
  </sheetViews>
  <sheetFormatPr defaultRowHeight="16.5"/>
  <sheetData>
    <row r="1" spans="1:4">
      <c r="A1" t="s">
        <v>1299</v>
      </c>
      <c r="B1" t="s">
        <v>1300</v>
      </c>
      <c r="C1" t="s">
        <v>1301</v>
      </c>
      <c r="D1" t="s">
        <v>1302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8427-F3E7-46F0-A547-654EFDE93636}">
  <dimension ref="A1:D3"/>
  <sheetViews>
    <sheetView workbookViewId="0">
      <selection activeCell="D2" sqref="D2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1162</v>
      </c>
      <c r="C2" t="s">
        <v>499</v>
      </c>
    </row>
    <row r="3" spans="1:4">
      <c r="A3" t="s">
        <v>1760</v>
      </c>
      <c r="B3" t="s">
        <v>704</v>
      </c>
      <c r="C3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36D56-2216-4623-8611-94D2F4774FF1}">
  <dimension ref="A1:V482"/>
  <sheetViews>
    <sheetView showGridLines="0" zoomScale="50" zoomScaleNormal="50" workbookViewId="0">
      <pane ySplit="1" topLeftCell="A173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1493</v>
      </c>
    </row>
    <row r="4" spans="1:22" s="6" customFormat="1" ht="36" customHeight="1">
      <c r="B4" s="17"/>
      <c r="D4" s="71"/>
      <c r="E4" s="71" t="s">
        <v>1798</v>
      </c>
      <c r="F4" s="71" t="s">
        <v>1800</v>
      </c>
      <c r="G4" s="71" t="s">
        <v>1802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1806</v>
      </c>
      <c r="O4" s="71" t="s">
        <v>1808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1303</v>
      </c>
      <c r="E5" s="69" t="s">
        <v>1345</v>
      </c>
      <c r="F5" s="69" t="s">
        <v>1346</v>
      </c>
      <c r="G5" s="69" t="s">
        <v>1347</v>
      </c>
      <c r="H5" s="69" t="s">
        <v>1304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1348</v>
      </c>
      <c r="N5" s="69" t="s">
        <v>1349</v>
      </c>
      <c r="O5" s="69" t="s">
        <v>1350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1799</v>
      </c>
      <c r="F6" s="71" t="s">
        <v>1801</v>
      </c>
      <c r="G6" s="71" t="s">
        <v>1803</v>
      </c>
      <c r="H6" s="71"/>
      <c r="I6" s="71"/>
      <c r="J6" s="71"/>
      <c r="K6" s="71" t="s">
        <v>1804</v>
      </c>
      <c r="L6" s="71"/>
      <c r="M6" s="71" t="s">
        <v>1805</v>
      </c>
      <c r="N6" s="71" t="s">
        <v>1807</v>
      </c>
      <c r="O6" s="71" t="s">
        <v>1809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1800</v>
      </c>
      <c r="E8" s="71" t="s">
        <v>796</v>
      </c>
      <c r="F8" s="71" t="s">
        <v>1722</v>
      </c>
      <c r="G8" s="71" t="s">
        <v>782</v>
      </c>
      <c r="H8" s="71"/>
      <c r="I8" s="71" t="s">
        <v>872</v>
      </c>
      <c r="J8" s="71" t="s">
        <v>1813</v>
      </c>
      <c r="K8" s="71" t="s">
        <v>567</v>
      </c>
      <c r="L8" s="71" t="s">
        <v>1816</v>
      </c>
      <c r="M8" s="71" t="s">
        <v>790</v>
      </c>
      <c r="N8" s="71"/>
      <c r="O8" s="71" t="s">
        <v>778</v>
      </c>
      <c r="P8" s="71" t="s">
        <v>1820</v>
      </c>
      <c r="Q8" s="71" t="s">
        <v>567</v>
      </c>
      <c r="R8" s="71" t="s">
        <v>1816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1346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1310</v>
      </c>
      <c r="J9" s="69" t="s">
        <v>1351</v>
      </c>
      <c r="K9" s="69" t="s">
        <v>93</v>
      </c>
      <c r="L9" s="69" t="s">
        <v>1352</v>
      </c>
      <c r="M9" s="69" t="s">
        <v>1353</v>
      </c>
      <c r="N9" s="69" t="s">
        <v>23</v>
      </c>
      <c r="O9" s="69" t="s">
        <v>210</v>
      </c>
      <c r="P9" s="69" t="s">
        <v>1354</v>
      </c>
      <c r="Q9" s="69" t="s">
        <v>93</v>
      </c>
      <c r="R9" s="69" t="s">
        <v>1352</v>
      </c>
      <c r="S9" s="73"/>
      <c r="T9" s="16"/>
      <c r="V9" s="65"/>
    </row>
    <row r="10" spans="1:22" s="6" customFormat="1" ht="36" customHeight="1">
      <c r="B10" s="22"/>
      <c r="D10" s="72" t="s">
        <v>1801</v>
      </c>
      <c r="E10" s="72" t="s">
        <v>1810</v>
      </c>
      <c r="F10" s="72" t="s">
        <v>1723</v>
      </c>
      <c r="G10" s="72" t="s">
        <v>1811</v>
      </c>
      <c r="H10" s="72"/>
      <c r="I10" s="72" t="s">
        <v>1812</v>
      </c>
      <c r="J10" s="72" t="s">
        <v>1814</v>
      </c>
      <c r="K10" s="72" t="s">
        <v>1815</v>
      </c>
      <c r="L10" s="72" t="s">
        <v>1817</v>
      </c>
      <c r="M10" s="72" t="s">
        <v>1818</v>
      </c>
      <c r="N10" s="72"/>
      <c r="O10" s="72" t="s">
        <v>1819</v>
      </c>
      <c r="P10" s="72" t="s">
        <v>1821</v>
      </c>
      <c r="Q10" s="72" t="s">
        <v>1815</v>
      </c>
      <c r="R10" s="72" t="s">
        <v>1817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1816</v>
      </c>
      <c r="I12" s="71" t="s">
        <v>1824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1816</v>
      </c>
      <c r="P12" s="71" t="s">
        <v>704</v>
      </c>
      <c r="Q12" s="71" t="s">
        <v>1828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1355</v>
      </c>
      <c r="E13" s="69" t="s">
        <v>103</v>
      </c>
      <c r="F13" s="69" t="s">
        <v>141</v>
      </c>
      <c r="G13" s="69" t="s">
        <v>93</v>
      </c>
      <c r="H13" s="69" t="s">
        <v>1352</v>
      </c>
      <c r="I13" s="69" t="s">
        <v>1338</v>
      </c>
      <c r="J13" s="69" t="s">
        <v>205</v>
      </c>
      <c r="K13" s="69" t="s">
        <v>23</v>
      </c>
      <c r="L13" s="69" t="s">
        <v>210</v>
      </c>
      <c r="M13" s="69" t="s">
        <v>1356</v>
      </c>
      <c r="N13" s="69" t="s">
        <v>93</v>
      </c>
      <c r="O13" s="69" t="s">
        <v>1352</v>
      </c>
      <c r="P13" s="69" t="s">
        <v>168</v>
      </c>
      <c r="Q13" s="69" t="s">
        <v>1357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1822</v>
      </c>
      <c r="E14" s="72"/>
      <c r="F14" s="72" t="s">
        <v>1823</v>
      </c>
      <c r="G14" s="72" t="s">
        <v>1815</v>
      </c>
      <c r="H14" s="72" t="s">
        <v>1817</v>
      </c>
      <c r="I14" s="72" t="s">
        <v>1825</v>
      </c>
      <c r="J14" s="72" t="s">
        <v>1826</v>
      </c>
      <c r="K14" s="72"/>
      <c r="L14" s="72" t="s">
        <v>1819</v>
      </c>
      <c r="M14" s="72" t="s">
        <v>1827</v>
      </c>
      <c r="N14" s="72" t="s">
        <v>1815</v>
      </c>
      <c r="O14" s="72" t="s">
        <v>1817</v>
      </c>
      <c r="P14" s="72" t="s">
        <v>1893</v>
      </c>
      <c r="Q14" s="72" t="s">
        <v>1829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1831</v>
      </c>
      <c r="I16" s="71" t="s">
        <v>1756</v>
      </c>
      <c r="J16" s="71" t="s">
        <v>1816</v>
      </c>
      <c r="K16" s="71" t="s">
        <v>1820</v>
      </c>
      <c r="L16" s="71" t="s">
        <v>601</v>
      </c>
      <c r="M16" s="71" t="s">
        <v>1835</v>
      </c>
      <c r="N16" s="71"/>
      <c r="O16" s="71" t="s">
        <v>778</v>
      </c>
      <c r="P16" s="71" t="s">
        <v>1837</v>
      </c>
      <c r="Q16" s="71" t="s">
        <v>872</v>
      </c>
      <c r="R16" s="71" t="s">
        <v>1839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1358</v>
      </c>
      <c r="G17" s="69" t="s">
        <v>1310</v>
      </c>
      <c r="H17" s="69" t="s">
        <v>1359</v>
      </c>
      <c r="I17" s="69" t="s">
        <v>102</v>
      </c>
      <c r="J17" s="69" t="s">
        <v>1352</v>
      </c>
      <c r="K17" s="69" t="s">
        <v>1354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1360</v>
      </c>
      <c r="Q17" s="69" t="s">
        <v>1310</v>
      </c>
      <c r="R17" s="69" t="s">
        <v>1361</v>
      </c>
      <c r="S17" s="73"/>
      <c r="V17" s="65"/>
    </row>
    <row r="18" spans="2:22" s="6" customFormat="1" ht="36" customHeight="1">
      <c r="B18" s="22"/>
      <c r="D18" s="72" t="s">
        <v>1830</v>
      </c>
      <c r="E18" s="72" t="s">
        <v>1819</v>
      </c>
      <c r="F18" s="72" t="s">
        <v>1732</v>
      </c>
      <c r="G18" s="72" t="s">
        <v>1812</v>
      </c>
      <c r="H18" s="72" t="s">
        <v>1832</v>
      </c>
      <c r="I18" s="72" t="s">
        <v>1757</v>
      </c>
      <c r="J18" s="72" t="s">
        <v>1817</v>
      </c>
      <c r="K18" s="72" t="s">
        <v>1821</v>
      </c>
      <c r="L18" s="72" t="s">
        <v>1834</v>
      </c>
      <c r="M18" s="72" t="s">
        <v>1836</v>
      </c>
      <c r="N18" s="72"/>
      <c r="O18" s="72" t="s">
        <v>1819</v>
      </c>
      <c r="P18" s="72" t="s">
        <v>1838</v>
      </c>
      <c r="Q18" s="72" t="s">
        <v>1812</v>
      </c>
      <c r="R18" s="72" t="s">
        <v>1840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1756</v>
      </c>
      <c r="E20" s="71" t="s">
        <v>704</v>
      </c>
      <c r="F20" s="71" t="s">
        <v>1841</v>
      </c>
      <c r="G20" s="71" t="s">
        <v>1828</v>
      </c>
      <c r="H20" s="71" t="s">
        <v>601</v>
      </c>
      <c r="I20" s="71" t="s">
        <v>1739</v>
      </c>
      <c r="J20" s="71"/>
      <c r="K20" s="71" t="s">
        <v>1839</v>
      </c>
      <c r="L20" s="71" t="s">
        <v>567</v>
      </c>
      <c r="M20" s="71" t="s">
        <v>1800</v>
      </c>
      <c r="N20" s="71" t="s">
        <v>601</v>
      </c>
      <c r="O20" s="71" t="s">
        <v>1843</v>
      </c>
      <c r="P20" s="71" t="s">
        <v>1845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1362</v>
      </c>
      <c r="G21" s="69" t="s">
        <v>1357</v>
      </c>
      <c r="H21" s="76" t="s">
        <v>108</v>
      </c>
      <c r="I21" s="69" t="s">
        <v>1363</v>
      </c>
      <c r="J21" s="69" t="s">
        <v>30</v>
      </c>
      <c r="K21" s="69" t="s">
        <v>1364</v>
      </c>
      <c r="L21" s="69" t="s">
        <v>93</v>
      </c>
      <c r="M21" s="69" t="s">
        <v>1346</v>
      </c>
      <c r="N21" s="69" t="s">
        <v>108</v>
      </c>
      <c r="O21" s="69" t="s">
        <v>1365</v>
      </c>
      <c r="P21" s="69" t="s">
        <v>1366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1757</v>
      </c>
      <c r="E22" s="72" t="s">
        <v>1893</v>
      </c>
      <c r="F22" s="72" t="s">
        <v>1842</v>
      </c>
      <c r="G22" s="72" t="s">
        <v>1829</v>
      </c>
      <c r="H22" s="72" t="s">
        <v>1834</v>
      </c>
      <c r="I22" s="72" t="s">
        <v>1740</v>
      </c>
      <c r="J22" s="72"/>
      <c r="K22" s="72" t="s">
        <v>1840</v>
      </c>
      <c r="L22" s="72" t="s">
        <v>1815</v>
      </c>
      <c r="M22" s="72" t="s">
        <v>1801</v>
      </c>
      <c r="N22" s="72" t="s">
        <v>1834</v>
      </c>
      <c r="O22" s="72" t="s">
        <v>1844</v>
      </c>
      <c r="P22" s="72" t="s">
        <v>1846</v>
      </c>
      <c r="Q22" s="72" t="s">
        <v>2084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1725</v>
      </c>
      <c r="E24" s="71" t="s">
        <v>1800</v>
      </c>
      <c r="F24" s="71" t="s">
        <v>601</v>
      </c>
      <c r="G24" s="71" t="s">
        <v>1816</v>
      </c>
      <c r="H24" s="71" t="s">
        <v>529</v>
      </c>
      <c r="I24" s="71" t="s">
        <v>1848</v>
      </c>
      <c r="J24" s="71" t="s">
        <v>782</v>
      </c>
      <c r="K24" s="71"/>
      <c r="L24" s="71" t="s">
        <v>541</v>
      </c>
      <c r="M24" s="71" t="s">
        <v>1739</v>
      </c>
      <c r="N24" s="71" t="s">
        <v>601</v>
      </c>
      <c r="O24" s="71" t="s">
        <v>1828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1367</v>
      </c>
      <c r="E25" s="69" t="s">
        <v>1346</v>
      </c>
      <c r="F25" s="69" t="s">
        <v>108</v>
      </c>
      <c r="G25" s="69" t="s">
        <v>1352</v>
      </c>
      <c r="H25" s="69" t="s">
        <v>1309</v>
      </c>
      <c r="I25" s="69" t="s">
        <v>1368</v>
      </c>
      <c r="J25" s="69" t="s">
        <v>212</v>
      </c>
      <c r="K25" s="69" t="s">
        <v>23</v>
      </c>
      <c r="L25" s="69" t="s">
        <v>37</v>
      </c>
      <c r="M25" s="69" t="s">
        <v>1363</v>
      </c>
      <c r="N25" s="69" t="s">
        <v>108</v>
      </c>
      <c r="O25" s="69" t="s">
        <v>1369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1726</v>
      </c>
      <c r="E26" s="72" t="s">
        <v>1801</v>
      </c>
      <c r="F26" s="72" t="s">
        <v>1834</v>
      </c>
      <c r="G26" s="72" t="s">
        <v>1817</v>
      </c>
      <c r="H26" s="72" t="s">
        <v>1847</v>
      </c>
      <c r="I26" s="72" t="s">
        <v>1849</v>
      </c>
      <c r="J26" s="72" t="s">
        <v>1811</v>
      </c>
      <c r="K26" s="72"/>
      <c r="L26" s="72" t="s">
        <v>1850</v>
      </c>
      <c r="M26" s="72" t="s">
        <v>1740</v>
      </c>
      <c r="N26" s="72" t="s">
        <v>1834</v>
      </c>
      <c r="O26" s="72" t="s">
        <v>1829</v>
      </c>
      <c r="P26" s="72" t="s">
        <v>1830</v>
      </c>
      <c r="Q26" s="72"/>
      <c r="R26" s="72" t="s">
        <v>1819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1851</v>
      </c>
      <c r="E28" s="71" t="s">
        <v>1756</v>
      </c>
      <c r="F28" s="71" t="s">
        <v>1853</v>
      </c>
      <c r="G28" s="71" t="s">
        <v>1855</v>
      </c>
      <c r="H28" s="71" t="s">
        <v>601</v>
      </c>
      <c r="I28" s="71" t="s">
        <v>1816</v>
      </c>
      <c r="J28" s="71" t="s">
        <v>704</v>
      </c>
      <c r="K28" s="71" t="s">
        <v>1848</v>
      </c>
      <c r="L28" s="71" t="s">
        <v>782</v>
      </c>
      <c r="M28" s="71"/>
      <c r="N28" s="71" t="s">
        <v>796</v>
      </c>
      <c r="O28" s="71" t="s">
        <v>1857</v>
      </c>
      <c r="P28" s="71" t="s">
        <v>2086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1370</v>
      </c>
      <c r="E29" s="69" t="s">
        <v>102</v>
      </c>
      <c r="F29" s="69" t="s">
        <v>1371</v>
      </c>
      <c r="G29" s="69" t="s">
        <v>1372</v>
      </c>
      <c r="H29" s="69" t="s">
        <v>108</v>
      </c>
      <c r="I29" s="69" t="s">
        <v>1352</v>
      </c>
      <c r="J29" s="69" t="s">
        <v>168</v>
      </c>
      <c r="K29" s="69" t="s">
        <v>1368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1852</v>
      </c>
      <c r="E30" s="72" t="s">
        <v>1757</v>
      </c>
      <c r="F30" s="72" t="s">
        <v>1854</v>
      </c>
      <c r="G30" s="72" t="s">
        <v>1856</v>
      </c>
      <c r="H30" s="72" t="s">
        <v>1834</v>
      </c>
      <c r="I30" s="72" t="s">
        <v>1817</v>
      </c>
      <c r="J30" s="72" t="s">
        <v>1893</v>
      </c>
      <c r="K30" s="72" t="s">
        <v>1849</v>
      </c>
      <c r="L30" s="72" t="s">
        <v>1811</v>
      </c>
      <c r="M30" s="72"/>
      <c r="N30" s="72" t="s">
        <v>1810</v>
      </c>
      <c r="O30" s="72" t="s">
        <v>1858</v>
      </c>
      <c r="P30" s="72" t="s">
        <v>2087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2089</v>
      </c>
      <c r="E32" s="71" t="s">
        <v>1859</v>
      </c>
      <c r="F32" s="71" t="s">
        <v>601</v>
      </c>
      <c r="G32" s="71" t="s">
        <v>1861</v>
      </c>
      <c r="H32" s="71"/>
      <c r="I32" s="71" t="s">
        <v>778</v>
      </c>
      <c r="J32" s="71" t="s">
        <v>1863</v>
      </c>
      <c r="K32" s="71" t="s">
        <v>1865</v>
      </c>
      <c r="L32" s="71" t="s">
        <v>1867</v>
      </c>
      <c r="M32" s="71" t="s">
        <v>695</v>
      </c>
      <c r="N32" s="71"/>
      <c r="O32" s="71" t="s">
        <v>617</v>
      </c>
      <c r="P32" s="71" t="s">
        <v>796</v>
      </c>
      <c r="Q32" s="71" t="s">
        <v>1722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1339</v>
      </c>
      <c r="E33" s="69" t="s">
        <v>1373</v>
      </c>
      <c r="F33" s="69" t="s">
        <v>108</v>
      </c>
      <c r="G33" s="69" t="s">
        <v>1374</v>
      </c>
      <c r="H33" s="69" t="s">
        <v>23</v>
      </c>
      <c r="I33" s="69" t="s">
        <v>210</v>
      </c>
      <c r="J33" s="69" t="s">
        <v>1375</v>
      </c>
      <c r="K33" s="69" t="s">
        <v>1280</v>
      </c>
      <c r="L33" s="69" t="s">
        <v>1376</v>
      </c>
      <c r="M33" s="69" t="s">
        <v>1377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2090</v>
      </c>
      <c r="E34" s="72" t="s">
        <v>1860</v>
      </c>
      <c r="F34" s="72" t="s">
        <v>1834</v>
      </c>
      <c r="G34" s="72" t="s">
        <v>1862</v>
      </c>
      <c r="H34" s="72"/>
      <c r="I34" s="72" t="s">
        <v>1819</v>
      </c>
      <c r="J34" s="72" t="s">
        <v>1864</v>
      </c>
      <c r="K34" s="72" t="s">
        <v>1866</v>
      </c>
      <c r="L34" s="72" t="s">
        <v>1868</v>
      </c>
      <c r="M34" s="72" t="s">
        <v>1869</v>
      </c>
      <c r="N34" s="72"/>
      <c r="O34" s="72" t="s">
        <v>1870</v>
      </c>
      <c r="P34" s="72" t="s">
        <v>1810</v>
      </c>
      <c r="Q34" s="72" t="s">
        <v>1723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1845</v>
      </c>
      <c r="J36" s="71" t="s">
        <v>601</v>
      </c>
      <c r="K36" s="71" t="s">
        <v>1873</v>
      </c>
      <c r="L36" s="71"/>
      <c r="M36" s="71" t="s">
        <v>611</v>
      </c>
      <c r="N36" s="71" t="s">
        <v>1876</v>
      </c>
      <c r="O36" s="71" t="s">
        <v>1867</v>
      </c>
      <c r="P36" s="71" t="s">
        <v>695</v>
      </c>
      <c r="Q36" s="71" t="s">
        <v>601</v>
      </c>
      <c r="R36" s="71" t="s">
        <v>1878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1366</v>
      </c>
      <c r="J37" s="69" t="s">
        <v>108</v>
      </c>
      <c r="K37" s="69" t="s">
        <v>1378</v>
      </c>
      <c r="L37" s="69" t="s">
        <v>23</v>
      </c>
      <c r="M37" s="69" t="s">
        <v>113</v>
      </c>
      <c r="N37" s="69" t="s">
        <v>160</v>
      </c>
      <c r="O37" s="69" t="s">
        <v>1376</v>
      </c>
      <c r="P37" s="69" t="s">
        <v>1377</v>
      </c>
      <c r="Q37" s="69" t="s">
        <v>108</v>
      </c>
      <c r="R37" s="69" t="s">
        <v>1379</v>
      </c>
      <c r="S37" s="73"/>
      <c r="V37" s="65"/>
    </row>
    <row r="38" spans="2:22" s="6" customFormat="1" ht="36" customHeight="1">
      <c r="B38" s="22"/>
      <c r="D38" s="72" t="s">
        <v>1819</v>
      </c>
      <c r="E38" s="72" t="s">
        <v>1815</v>
      </c>
      <c r="F38" s="72" t="s">
        <v>1871</v>
      </c>
      <c r="G38" s="72" t="s">
        <v>1872</v>
      </c>
      <c r="H38" s="72" t="s">
        <v>1827</v>
      </c>
      <c r="I38" s="72" t="s">
        <v>1846</v>
      </c>
      <c r="J38" s="72" t="s">
        <v>1834</v>
      </c>
      <c r="K38" s="72" t="s">
        <v>1874</v>
      </c>
      <c r="L38" s="72"/>
      <c r="M38" s="72" t="s">
        <v>1875</v>
      </c>
      <c r="N38" s="72" t="s">
        <v>1877</v>
      </c>
      <c r="O38" s="72" t="s">
        <v>1868</v>
      </c>
      <c r="P38" s="72" t="s">
        <v>1869</v>
      </c>
      <c r="Q38" s="72" t="s">
        <v>1834</v>
      </c>
      <c r="R38" s="72" t="s">
        <v>1879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1880</v>
      </c>
      <c r="E40" s="71"/>
      <c r="F40" s="71" t="s">
        <v>1882</v>
      </c>
      <c r="G40" s="71" t="s">
        <v>708</v>
      </c>
      <c r="H40" s="71" t="s">
        <v>1884</v>
      </c>
      <c r="I40" s="71" t="s">
        <v>778</v>
      </c>
      <c r="J40" s="71" t="s">
        <v>880</v>
      </c>
      <c r="K40" s="71" t="s">
        <v>531</v>
      </c>
      <c r="L40" s="71" t="s">
        <v>1887</v>
      </c>
      <c r="M40" s="71"/>
      <c r="N40" s="71" t="s">
        <v>708</v>
      </c>
      <c r="O40" s="71" t="s">
        <v>597</v>
      </c>
      <c r="P40" s="71" t="s">
        <v>880</v>
      </c>
      <c r="Q40" s="71" t="s">
        <v>1889</v>
      </c>
      <c r="R40" s="71" t="s">
        <v>1891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1380</v>
      </c>
      <c r="E41" s="69" t="s">
        <v>30</v>
      </c>
      <c r="F41" s="69" t="s">
        <v>1381</v>
      </c>
      <c r="G41" s="69" t="s">
        <v>1382</v>
      </c>
      <c r="H41" s="69" t="s">
        <v>1383</v>
      </c>
      <c r="I41" s="69" t="s">
        <v>210</v>
      </c>
      <c r="J41" s="69" t="s">
        <v>273</v>
      </c>
      <c r="K41" s="69" t="s">
        <v>78</v>
      </c>
      <c r="L41" s="69" t="s">
        <v>1384</v>
      </c>
      <c r="M41" s="69" t="s">
        <v>23</v>
      </c>
      <c r="N41" s="69" t="s">
        <v>1348</v>
      </c>
      <c r="O41" s="69" t="s">
        <v>106</v>
      </c>
      <c r="P41" s="69" t="s">
        <v>273</v>
      </c>
      <c r="Q41" s="69" t="s">
        <v>1385</v>
      </c>
      <c r="R41" s="69" t="s">
        <v>1386</v>
      </c>
      <c r="S41" s="73"/>
      <c r="V41" s="65"/>
    </row>
    <row r="42" spans="2:22" s="6" customFormat="1" ht="36" customHeight="1">
      <c r="B42" s="22"/>
      <c r="D42" s="72" t="s">
        <v>1881</v>
      </c>
      <c r="E42" s="72"/>
      <c r="F42" s="72" t="s">
        <v>1883</v>
      </c>
      <c r="G42" s="72" t="s">
        <v>1805</v>
      </c>
      <c r="H42" s="72" t="s">
        <v>1885</v>
      </c>
      <c r="I42" s="72" t="s">
        <v>1819</v>
      </c>
      <c r="J42" s="72" t="s">
        <v>1827</v>
      </c>
      <c r="K42" s="72" t="s">
        <v>1886</v>
      </c>
      <c r="L42" s="72" t="s">
        <v>1888</v>
      </c>
      <c r="M42" s="72"/>
      <c r="N42" s="72" t="s">
        <v>1805</v>
      </c>
      <c r="O42" s="72" t="s">
        <v>1872</v>
      </c>
      <c r="P42" s="72" t="s">
        <v>1827</v>
      </c>
      <c r="Q42" s="72" t="s">
        <v>1890</v>
      </c>
      <c r="R42" s="72" t="s">
        <v>1892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1824</v>
      </c>
      <c r="E44" s="71" t="s">
        <v>704</v>
      </c>
      <c r="F44" s="71" t="s">
        <v>1894</v>
      </c>
      <c r="G44" s="71" t="s">
        <v>1728</v>
      </c>
      <c r="H44" s="71"/>
      <c r="I44" s="71" t="s">
        <v>796</v>
      </c>
      <c r="J44" s="71" t="s">
        <v>519</v>
      </c>
      <c r="K44" s="71" t="s">
        <v>601</v>
      </c>
      <c r="L44" s="71" t="s">
        <v>1896</v>
      </c>
      <c r="M44" s="71" t="s">
        <v>1824</v>
      </c>
      <c r="N44" s="71" t="s">
        <v>597</v>
      </c>
      <c r="O44" s="71" t="s">
        <v>1861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1338</v>
      </c>
      <c r="E45" s="69" t="s">
        <v>168</v>
      </c>
      <c r="F45" s="69" t="s">
        <v>1387</v>
      </c>
      <c r="G45" s="69" t="s">
        <v>1388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1389</v>
      </c>
      <c r="M45" s="69" t="s">
        <v>1338</v>
      </c>
      <c r="N45" s="69" t="s">
        <v>106</v>
      </c>
      <c r="O45" s="69" t="s">
        <v>1374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1825</v>
      </c>
      <c r="E46" s="72" t="s">
        <v>1893</v>
      </c>
      <c r="F46" s="72" t="s">
        <v>1895</v>
      </c>
      <c r="G46" s="72" t="s">
        <v>1729</v>
      </c>
      <c r="H46" s="72"/>
      <c r="I46" s="72" t="s">
        <v>1810</v>
      </c>
      <c r="J46" s="72" t="s">
        <v>1730</v>
      </c>
      <c r="K46" s="72" t="s">
        <v>1834</v>
      </c>
      <c r="L46" s="72" t="s">
        <v>1897</v>
      </c>
      <c r="M46" s="72" t="s">
        <v>1825</v>
      </c>
      <c r="N46" s="72" t="s">
        <v>1872</v>
      </c>
      <c r="O46" s="72" t="s">
        <v>1862</v>
      </c>
      <c r="P46" s="72" t="s">
        <v>1898</v>
      </c>
      <c r="Q46" s="72"/>
      <c r="R46" s="72" t="s">
        <v>1819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1899</v>
      </c>
      <c r="F48" s="71" t="s">
        <v>1901</v>
      </c>
      <c r="G48" s="71" t="s">
        <v>1903</v>
      </c>
      <c r="H48" s="71" t="s">
        <v>1839</v>
      </c>
      <c r="I48" s="71" t="s">
        <v>1752</v>
      </c>
      <c r="J48" s="71" t="s">
        <v>1905</v>
      </c>
      <c r="K48" s="71" t="s">
        <v>601</v>
      </c>
      <c r="L48" s="71" t="s">
        <v>1907</v>
      </c>
      <c r="M48" s="71" t="s">
        <v>605</v>
      </c>
      <c r="N48" s="71"/>
      <c r="O48" s="71" t="s">
        <v>778</v>
      </c>
      <c r="P48" s="79" t="s">
        <v>2098</v>
      </c>
      <c r="Q48" s="71" t="s">
        <v>1873</v>
      </c>
      <c r="R48" s="71" t="s">
        <v>1859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1305</v>
      </c>
      <c r="F49" s="69" t="s">
        <v>1390</v>
      </c>
      <c r="G49" s="69" t="s">
        <v>1337</v>
      </c>
      <c r="H49" s="69" t="s">
        <v>1361</v>
      </c>
      <c r="I49" s="69" t="s">
        <v>1391</v>
      </c>
      <c r="J49" s="69" t="s">
        <v>1392</v>
      </c>
      <c r="K49" s="69" t="s">
        <v>108</v>
      </c>
      <c r="L49" s="69" t="s">
        <v>1393</v>
      </c>
      <c r="M49" s="69" t="s">
        <v>110</v>
      </c>
      <c r="N49" s="69" t="s">
        <v>23</v>
      </c>
      <c r="O49" s="69" t="s">
        <v>210</v>
      </c>
      <c r="P49" s="69" t="s">
        <v>1394</v>
      </c>
      <c r="Q49" s="69" t="s">
        <v>1378</v>
      </c>
      <c r="R49" s="69" t="s">
        <v>1373</v>
      </c>
      <c r="S49" s="73"/>
      <c r="V49" s="65"/>
    </row>
    <row r="50" spans="2:22" s="6" customFormat="1" ht="36" customHeight="1">
      <c r="B50" s="22"/>
      <c r="D50" s="72" t="s">
        <v>1893</v>
      </c>
      <c r="E50" s="72" t="s">
        <v>1900</v>
      </c>
      <c r="F50" s="72" t="s">
        <v>1902</v>
      </c>
      <c r="G50" s="72" t="s">
        <v>1904</v>
      </c>
      <c r="H50" s="72" t="s">
        <v>1840</v>
      </c>
      <c r="I50" s="72" t="s">
        <v>1753</v>
      </c>
      <c r="J50" s="72" t="s">
        <v>1906</v>
      </c>
      <c r="K50" s="72" t="s">
        <v>1834</v>
      </c>
      <c r="L50" s="72" t="s">
        <v>1908</v>
      </c>
      <c r="M50" s="72" t="s">
        <v>1909</v>
      </c>
      <c r="N50" s="72"/>
      <c r="O50" s="72" t="s">
        <v>1819</v>
      </c>
      <c r="P50" s="72" t="s">
        <v>1910</v>
      </c>
      <c r="Q50" s="72" t="s">
        <v>1874</v>
      </c>
      <c r="R50" s="72" t="s">
        <v>1860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1911</v>
      </c>
      <c r="F52" s="71" t="s">
        <v>653</v>
      </c>
      <c r="G52" s="71"/>
      <c r="H52" s="71" t="s">
        <v>1901</v>
      </c>
      <c r="I52" s="71" t="s">
        <v>517</v>
      </c>
      <c r="J52" s="71" t="s">
        <v>1859</v>
      </c>
      <c r="K52" s="71" t="s">
        <v>601</v>
      </c>
      <c r="L52" s="71" t="s">
        <v>1915</v>
      </c>
      <c r="M52" s="71" t="s">
        <v>1917</v>
      </c>
      <c r="N52" s="71"/>
      <c r="O52" s="71" t="s">
        <v>1756</v>
      </c>
      <c r="P52" s="71" t="s">
        <v>896</v>
      </c>
      <c r="Q52" s="71" t="s">
        <v>655</v>
      </c>
      <c r="R52" s="71" t="s">
        <v>1884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1395</v>
      </c>
      <c r="F53" s="69" t="s">
        <v>1396</v>
      </c>
      <c r="G53" s="69" t="s">
        <v>30</v>
      </c>
      <c r="H53" s="69" t="s">
        <v>1390</v>
      </c>
      <c r="I53" s="69" t="s">
        <v>1397</v>
      </c>
      <c r="J53" s="69" t="s">
        <v>1373</v>
      </c>
      <c r="K53" s="69" t="s">
        <v>108</v>
      </c>
      <c r="L53" s="69" t="s">
        <v>1398</v>
      </c>
      <c r="M53" s="69" t="s">
        <v>1399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1383</v>
      </c>
      <c r="S53" s="73"/>
      <c r="V53" s="65"/>
    </row>
    <row r="54" spans="2:22" s="6" customFormat="1" ht="36" customHeight="1">
      <c r="B54" s="22"/>
      <c r="D54" s="72" t="s">
        <v>1834</v>
      </c>
      <c r="E54" s="72" t="s">
        <v>1912</v>
      </c>
      <c r="F54" s="72" t="s">
        <v>1913</v>
      </c>
      <c r="G54" s="72"/>
      <c r="H54" s="72" t="s">
        <v>1902</v>
      </c>
      <c r="I54" s="72" t="s">
        <v>1914</v>
      </c>
      <c r="J54" s="72" t="s">
        <v>1860</v>
      </c>
      <c r="K54" s="72" t="s">
        <v>1834</v>
      </c>
      <c r="L54" s="72" t="s">
        <v>1916</v>
      </c>
      <c r="M54" s="72" t="s">
        <v>1918</v>
      </c>
      <c r="N54" s="72"/>
      <c r="O54" s="72" t="s">
        <v>1757</v>
      </c>
      <c r="P54" s="72" t="s">
        <v>1919</v>
      </c>
      <c r="Q54" s="72" t="s">
        <v>1920</v>
      </c>
      <c r="R54" s="72" t="s">
        <v>1885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1922</v>
      </c>
      <c r="F56" s="71" t="s">
        <v>778</v>
      </c>
      <c r="G56" s="71" t="s">
        <v>880</v>
      </c>
      <c r="H56" s="71" t="s">
        <v>1867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1924</v>
      </c>
      <c r="Q56" s="71"/>
      <c r="R56" s="71" t="s">
        <v>1824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1400</v>
      </c>
      <c r="E57" s="69" t="s">
        <v>1401</v>
      </c>
      <c r="F57" s="69" t="s">
        <v>210</v>
      </c>
      <c r="G57" s="69" t="s">
        <v>273</v>
      </c>
      <c r="H57" s="69" t="s">
        <v>1376</v>
      </c>
      <c r="I57" s="69" t="s">
        <v>1377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1307</v>
      </c>
      <c r="O57" s="69" t="s">
        <v>108</v>
      </c>
      <c r="P57" s="69" t="s">
        <v>1311</v>
      </c>
      <c r="Q57" s="69" t="s">
        <v>23</v>
      </c>
      <c r="R57" s="69" t="s">
        <v>1338</v>
      </c>
      <c r="S57" s="73"/>
      <c r="V57" s="65"/>
    </row>
    <row r="58" spans="2:22" s="6" customFormat="1" ht="36" customHeight="1">
      <c r="B58" s="22"/>
      <c r="D58" s="72" t="s">
        <v>1921</v>
      </c>
      <c r="E58" s="72" t="s">
        <v>1923</v>
      </c>
      <c r="F58" s="72" t="s">
        <v>1819</v>
      </c>
      <c r="G58" s="72" t="s">
        <v>1827</v>
      </c>
      <c r="H58" s="72" t="s">
        <v>1868</v>
      </c>
      <c r="I58" s="72" t="s">
        <v>1869</v>
      </c>
      <c r="J58" s="72"/>
      <c r="K58" s="72" t="s">
        <v>1872</v>
      </c>
      <c r="L58" s="72" t="s">
        <v>1827</v>
      </c>
      <c r="M58" s="72" t="s">
        <v>1731</v>
      </c>
      <c r="N58" s="72" t="s">
        <v>2038</v>
      </c>
      <c r="O58" s="72" t="s">
        <v>1834</v>
      </c>
      <c r="P58" s="72" t="s">
        <v>1925</v>
      </c>
      <c r="Q58" s="72"/>
      <c r="R58" s="72" t="s">
        <v>1825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1926</v>
      </c>
      <c r="F60" s="71" t="s">
        <v>1928</v>
      </c>
      <c r="G60" s="71" t="s">
        <v>778</v>
      </c>
      <c r="H60" s="71" t="s">
        <v>635</v>
      </c>
      <c r="I60" s="71" t="s">
        <v>1882</v>
      </c>
      <c r="J60" s="71"/>
      <c r="K60" s="71" t="s">
        <v>778</v>
      </c>
      <c r="L60" s="71" t="s">
        <v>1931</v>
      </c>
      <c r="M60" s="71" t="s">
        <v>760</v>
      </c>
      <c r="N60" s="71" t="s">
        <v>535</v>
      </c>
      <c r="O60" s="71" t="s">
        <v>1935</v>
      </c>
      <c r="P60" s="71" t="s">
        <v>1937</v>
      </c>
      <c r="Q60" s="71" t="s">
        <v>601</v>
      </c>
      <c r="R60" s="71" t="s">
        <v>1939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1402</v>
      </c>
      <c r="G61" s="69" t="s">
        <v>210</v>
      </c>
      <c r="H61" s="69" t="s">
        <v>26</v>
      </c>
      <c r="I61" s="69" t="s">
        <v>1381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1403</v>
      </c>
      <c r="O61" s="69" t="s">
        <v>1404</v>
      </c>
      <c r="P61" s="69" t="s">
        <v>1405</v>
      </c>
      <c r="Q61" s="69" t="s">
        <v>108</v>
      </c>
      <c r="R61" s="69" t="s">
        <v>1406</v>
      </c>
      <c r="S61" s="73"/>
      <c r="V61" s="65"/>
    </row>
    <row r="62" spans="2:22" s="6" customFormat="1" ht="36" customHeight="1">
      <c r="B62" s="22"/>
      <c r="D62" s="72" t="s">
        <v>1872</v>
      </c>
      <c r="E62" s="72" t="s">
        <v>1927</v>
      </c>
      <c r="F62" s="72" t="s">
        <v>1929</v>
      </c>
      <c r="G62" s="72" t="s">
        <v>1819</v>
      </c>
      <c r="H62" s="72" t="s">
        <v>1930</v>
      </c>
      <c r="I62" s="72" t="s">
        <v>1883</v>
      </c>
      <c r="J62" s="72"/>
      <c r="K62" s="72" t="s">
        <v>1819</v>
      </c>
      <c r="L62" s="72" t="s">
        <v>1932</v>
      </c>
      <c r="M62" s="72" t="s">
        <v>1933</v>
      </c>
      <c r="N62" s="72" t="s">
        <v>1934</v>
      </c>
      <c r="O62" s="72" t="s">
        <v>1936</v>
      </c>
      <c r="P62" s="72" t="s">
        <v>1938</v>
      </c>
      <c r="Q62" s="72" t="s">
        <v>1834</v>
      </c>
      <c r="R62" s="72" t="s">
        <v>1940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1941</v>
      </c>
      <c r="F64" s="71"/>
      <c r="G64" s="71" t="s">
        <v>1943</v>
      </c>
      <c r="H64" s="71" t="s">
        <v>597</v>
      </c>
      <c r="I64" s="71" t="s">
        <v>840</v>
      </c>
      <c r="J64" s="71"/>
      <c r="K64" s="71" t="s">
        <v>1945</v>
      </c>
      <c r="L64" s="71" t="s">
        <v>1734</v>
      </c>
      <c r="M64" s="71" t="s">
        <v>1947</v>
      </c>
      <c r="N64" s="71" t="s">
        <v>601</v>
      </c>
      <c r="O64" s="71" t="s">
        <v>778</v>
      </c>
      <c r="P64" s="71" t="s">
        <v>1949</v>
      </c>
      <c r="Q64" s="71" t="s">
        <v>567</v>
      </c>
      <c r="R64" s="71" t="s">
        <v>1861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1407</v>
      </c>
      <c r="F65" s="69" t="s">
        <v>1408</v>
      </c>
      <c r="G65" s="69" t="s">
        <v>1409</v>
      </c>
      <c r="H65" s="69" t="s">
        <v>106</v>
      </c>
      <c r="I65" s="69" t="s">
        <v>292</v>
      </c>
      <c r="J65" s="69" t="s">
        <v>23</v>
      </c>
      <c r="K65" s="69" t="s">
        <v>1410</v>
      </c>
      <c r="L65" s="69" t="s">
        <v>1411</v>
      </c>
      <c r="M65" s="69" t="s">
        <v>1412</v>
      </c>
      <c r="N65" s="69" t="s">
        <v>108</v>
      </c>
      <c r="O65" s="69" t="s">
        <v>210</v>
      </c>
      <c r="P65" s="69" t="s">
        <v>1413</v>
      </c>
      <c r="Q65" s="69" t="s">
        <v>93</v>
      </c>
      <c r="R65" s="69" t="s">
        <v>1414</v>
      </c>
      <c r="S65" s="73"/>
      <c r="V65" s="65"/>
    </row>
    <row r="66" spans="2:22" s="6" customFormat="1" ht="36" customHeight="1">
      <c r="B66" s="22"/>
      <c r="D66" s="72"/>
      <c r="E66" s="72" t="s">
        <v>1942</v>
      </c>
      <c r="F66" s="72"/>
      <c r="G66" s="72" t="s">
        <v>1944</v>
      </c>
      <c r="H66" s="72" t="s">
        <v>1872</v>
      </c>
      <c r="I66" s="72" t="s">
        <v>1732</v>
      </c>
      <c r="J66" s="72"/>
      <c r="K66" s="72" t="s">
        <v>1946</v>
      </c>
      <c r="L66" s="72" t="s">
        <v>1735</v>
      </c>
      <c r="M66" s="72" t="s">
        <v>1948</v>
      </c>
      <c r="N66" s="72" t="s">
        <v>1834</v>
      </c>
      <c r="O66" s="72" t="s">
        <v>1819</v>
      </c>
      <c r="P66" s="72" t="s">
        <v>1950</v>
      </c>
      <c r="Q66" s="72" t="s">
        <v>1815</v>
      </c>
      <c r="R66" s="72" t="s">
        <v>1862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1739</v>
      </c>
      <c r="I68" s="71" t="s">
        <v>597</v>
      </c>
      <c r="J68" s="71"/>
      <c r="K68" s="71" t="s">
        <v>778</v>
      </c>
      <c r="L68" s="71" t="s">
        <v>1951</v>
      </c>
      <c r="M68" s="71" t="s">
        <v>1953</v>
      </c>
      <c r="N68" s="71" t="s">
        <v>2098</v>
      </c>
      <c r="O68" s="71" t="s">
        <v>852</v>
      </c>
      <c r="P68" s="71" t="s">
        <v>1901</v>
      </c>
      <c r="Q68" s="71" t="s">
        <v>1758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1363</v>
      </c>
      <c r="I69" s="69" t="s">
        <v>142</v>
      </c>
      <c r="J69" s="69" t="s">
        <v>103</v>
      </c>
      <c r="K69" s="69" t="s">
        <v>210</v>
      </c>
      <c r="L69" s="69" t="s">
        <v>1415</v>
      </c>
      <c r="M69" s="69" t="s">
        <v>1416</v>
      </c>
      <c r="N69" s="69" t="s">
        <v>1394</v>
      </c>
      <c r="O69" s="69" t="s">
        <v>1417</v>
      </c>
      <c r="P69" s="69" t="s">
        <v>1390</v>
      </c>
      <c r="Q69" s="69" t="s">
        <v>1418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1872</v>
      </c>
      <c r="F70" s="72" t="s">
        <v>1827</v>
      </c>
      <c r="G70" s="72" t="s">
        <v>1930</v>
      </c>
      <c r="H70" s="72" t="s">
        <v>1740</v>
      </c>
      <c r="I70" s="72" t="s">
        <v>1872</v>
      </c>
      <c r="J70" s="72"/>
      <c r="K70" s="72" t="s">
        <v>1819</v>
      </c>
      <c r="L70" s="72" t="s">
        <v>1952</v>
      </c>
      <c r="M70" s="72" t="s">
        <v>1954</v>
      </c>
      <c r="N70" s="72" t="s">
        <v>1910</v>
      </c>
      <c r="O70" s="72" t="s">
        <v>1833</v>
      </c>
      <c r="P70" s="72" t="s">
        <v>1902</v>
      </c>
      <c r="Q70" s="72" t="s">
        <v>1759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1941</v>
      </c>
      <c r="F72" s="71" t="s">
        <v>601</v>
      </c>
      <c r="G72" s="71" t="s">
        <v>517</v>
      </c>
      <c r="H72" s="71" t="s">
        <v>1955</v>
      </c>
      <c r="I72" s="71"/>
      <c r="J72" s="71" t="s">
        <v>1957</v>
      </c>
      <c r="K72" s="71"/>
      <c r="L72" s="71" t="s">
        <v>1959</v>
      </c>
      <c r="M72" s="71" t="s">
        <v>601</v>
      </c>
      <c r="N72" s="71" t="s">
        <v>517</v>
      </c>
      <c r="O72" s="71" t="s">
        <v>1901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1407</v>
      </c>
      <c r="F73" s="69" t="s">
        <v>108</v>
      </c>
      <c r="G73" s="69" t="s">
        <v>1397</v>
      </c>
      <c r="H73" s="69" t="s">
        <v>1419</v>
      </c>
      <c r="I73" s="69" t="s">
        <v>1408</v>
      </c>
      <c r="J73" s="69" t="s">
        <v>1160</v>
      </c>
      <c r="K73" s="69" t="s">
        <v>23</v>
      </c>
      <c r="L73" s="69" t="s">
        <v>1420</v>
      </c>
      <c r="M73" s="69" t="s">
        <v>108</v>
      </c>
      <c r="N73" s="69" t="s">
        <v>1397</v>
      </c>
      <c r="O73" s="69" t="s">
        <v>1390</v>
      </c>
      <c r="P73" s="69" t="s">
        <v>23</v>
      </c>
      <c r="Q73" s="69" t="s">
        <v>1421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1744</v>
      </c>
      <c r="E74" s="72" t="s">
        <v>1942</v>
      </c>
      <c r="F74" s="72" t="s">
        <v>1834</v>
      </c>
      <c r="G74" s="72" t="s">
        <v>1914</v>
      </c>
      <c r="H74" s="72" t="s">
        <v>1956</v>
      </c>
      <c r="I74" s="72"/>
      <c r="J74" s="72" t="s">
        <v>1958</v>
      </c>
      <c r="K74" s="72"/>
      <c r="L74" s="72" t="s">
        <v>1960</v>
      </c>
      <c r="M74" s="72" t="s">
        <v>1834</v>
      </c>
      <c r="N74" s="72" t="s">
        <v>1914</v>
      </c>
      <c r="O74" s="72" t="s">
        <v>1902</v>
      </c>
      <c r="P74" s="72"/>
      <c r="Q74" s="72" t="s">
        <v>1961</v>
      </c>
      <c r="R74" s="72" t="s">
        <v>1834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1959</v>
      </c>
      <c r="F76" s="71"/>
      <c r="G76" s="71" t="s">
        <v>760</v>
      </c>
      <c r="H76" s="71" t="s">
        <v>517</v>
      </c>
      <c r="I76" s="71" t="s">
        <v>567</v>
      </c>
      <c r="J76" s="71" t="s">
        <v>1816</v>
      </c>
      <c r="K76" s="71" t="s">
        <v>814</v>
      </c>
      <c r="L76" s="71" t="s">
        <v>1873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1397</v>
      </c>
      <c r="E77" s="69" t="s">
        <v>1420</v>
      </c>
      <c r="F77" s="69" t="s">
        <v>23</v>
      </c>
      <c r="G77" s="69" t="s">
        <v>1422</v>
      </c>
      <c r="H77" s="69" t="s">
        <v>1397</v>
      </c>
      <c r="I77" s="69" t="s">
        <v>93</v>
      </c>
      <c r="J77" s="69" t="s">
        <v>1352</v>
      </c>
      <c r="K77" s="69" t="s">
        <v>1423</v>
      </c>
      <c r="L77" s="69" t="s">
        <v>1378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1914</v>
      </c>
      <c r="E78" s="72" t="s">
        <v>1960</v>
      </c>
      <c r="F78" s="72"/>
      <c r="G78" s="72" t="s">
        <v>1933</v>
      </c>
      <c r="H78" s="72" t="s">
        <v>1914</v>
      </c>
      <c r="I78" s="72" t="s">
        <v>1815</v>
      </c>
      <c r="J78" s="72" t="s">
        <v>1817</v>
      </c>
      <c r="K78" s="72" t="s">
        <v>1962</v>
      </c>
      <c r="L78" s="72" t="s">
        <v>1874</v>
      </c>
      <c r="M78" s="72" t="s">
        <v>1819</v>
      </c>
      <c r="N78" s="72" t="s">
        <v>1827</v>
      </c>
      <c r="O78" s="72" t="s">
        <v>1834</v>
      </c>
      <c r="P78" s="72" t="s">
        <v>1823</v>
      </c>
      <c r="Q78" s="72"/>
      <c r="R78" s="72" t="s">
        <v>1819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57"/>
      <c r="R79" s="57"/>
      <c r="V79" s="65"/>
    </row>
    <row r="80" spans="2:22" s="6" customFormat="1" ht="36" customHeight="1">
      <c r="B80" s="17"/>
      <c r="D80" s="71" t="s">
        <v>567</v>
      </c>
      <c r="E80" s="71" t="s">
        <v>1873</v>
      </c>
      <c r="F80" s="71" t="s">
        <v>2086</v>
      </c>
      <c r="G80" s="71"/>
      <c r="H80" s="71" t="s">
        <v>856</v>
      </c>
      <c r="I80" s="71" t="s">
        <v>1851</v>
      </c>
      <c r="J80" s="71" t="s">
        <v>567</v>
      </c>
      <c r="K80" s="71" t="s">
        <v>1816</v>
      </c>
      <c r="L80" s="71" t="s">
        <v>663</v>
      </c>
      <c r="M80" s="71" t="s">
        <v>601</v>
      </c>
      <c r="N80" s="71" t="s">
        <v>1737</v>
      </c>
      <c r="O80" s="71"/>
      <c r="P80" s="71"/>
      <c r="Q80" s="58"/>
      <c r="R80" s="58"/>
      <c r="S80" s="19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1378</v>
      </c>
      <c r="F81" s="69" t="s">
        <v>138</v>
      </c>
      <c r="G81" s="69" t="s">
        <v>23</v>
      </c>
      <c r="H81" s="69" t="s">
        <v>259</v>
      </c>
      <c r="I81" s="69" t="s">
        <v>1370</v>
      </c>
      <c r="J81" s="69" t="s">
        <v>93</v>
      </c>
      <c r="K81" s="69" t="s">
        <v>1352</v>
      </c>
      <c r="L81" s="69" t="s">
        <v>141</v>
      </c>
      <c r="M81" s="69" t="s">
        <v>108</v>
      </c>
      <c r="N81" s="69" t="s">
        <v>1424</v>
      </c>
      <c r="O81" s="69" t="s">
        <v>30</v>
      </c>
      <c r="P81" s="69" t="str">
        <f>CHAR(10)</f>
        <v xml:space="preserve">
</v>
      </c>
      <c r="Q81" s="59"/>
      <c r="R81" s="59"/>
      <c r="S81" s="21"/>
      <c r="V81" s="65"/>
    </row>
    <row r="82" spans="2:22" s="6" customFormat="1" ht="36" customHeight="1">
      <c r="B82" s="22"/>
      <c r="D82" s="72" t="s">
        <v>1815</v>
      </c>
      <c r="E82" s="72" t="s">
        <v>1874</v>
      </c>
      <c r="F82" s="72" t="s">
        <v>2087</v>
      </c>
      <c r="G82" s="72"/>
      <c r="H82" s="72" t="s">
        <v>1963</v>
      </c>
      <c r="I82" s="72" t="s">
        <v>1852</v>
      </c>
      <c r="J82" s="72" t="s">
        <v>1815</v>
      </c>
      <c r="K82" s="72" t="s">
        <v>1817</v>
      </c>
      <c r="L82" s="72" t="s">
        <v>1823</v>
      </c>
      <c r="M82" s="72" t="s">
        <v>1834</v>
      </c>
      <c r="N82" s="72" t="s">
        <v>1738</v>
      </c>
      <c r="O82" s="72"/>
      <c r="P82" s="72"/>
      <c r="Q82" s="60"/>
      <c r="R82" s="60"/>
      <c r="S82" s="31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1964</v>
      </c>
      <c r="F84" s="71" t="s">
        <v>1966</v>
      </c>
      <c r="G84" s="71" t="s">
        <v>595</v>
      </c>
      <c r="H84" s="71" t="s">
        <v>1941</v>
      </c>
      <c r="I84" s="71" t="s">
        <v>896</v>
      </c>
      <c r="J84" s="71" t="s">
        <v>601</v>
      </c>
      <c r="K84" s="71" t="s">
        <v>1969</v>
      </c>
      <c r="L84" s="71" t="s">
        <v>567</v>
      </c>
      <c r="M84" s="71" t="s">
        <v>519</v>
      </c>
      <c r="N84" s="71" t="s">
        <v>1971</v>
      </c>
      <c r="O84" s="71"/>
      <c r="P84" s="71" t="s">
        <v>874</v>
      </c>
      <c r="Q84" s="71" t="s">
        <v>541</v>
      </c>
      <c r="R84" s="71" t="s">
        <v>1756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1425</v>
      </c>
      <c r="F85" s="69" t="s">
        <v>1426</v>
      </c>
      <c r="G85" s="69" t="s">
        <v>1427</v>
      </c>
      <c r="H85" s="69" t="s">
        <v>1407</v>
      </c>
      <c r="I85" s="69" t="s">
        <v>1316</v>
      </c>
      <c r="J85" s="69" t="s">
        <v>108</v>
      </c>
      <c r="K85" s="69" t="s">
        <v>1428</v>
      </c>
      <c r="L85" s="69" t="s">
        <v>93</v>
      </c>
      <c r="M85" s="69" t="s">
        <v>32</v>
      </c>
      <c r="N85" s="69" t="s">
        <v>1429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1731</v>
      </c>
      <c r="E86" s="72" t="s">
        <v>1965</v>
      </c>
      <c r="F86" s="72" t="s">
        <v>1967</v>
      </c>
      <c r="G86" s="72" t="s">
        <v>1968</v>
      </c>
      <c r="H86" s="72" t="s">
        <v>1942</v>
      </c>
      <c r="I86" s="72" t="s">
        <v>1919</v>
      </c>
      <c r="J86" s="72" t="s">
        <v>1834</v>
      </c>
      <c r="K86" s="72" t="s">
        <v>1970</v>
      </c>
      <c r="L86" s="72" t="s">
        <v>1815</v>
      </c>
      <c r="M86" s="72" t="s">
        <v>1730</v>
      </c>
      <c r="N86" s="72" t="s">
        <v>1972</v>
      </c>
      <c r="O86" s="72"/>
      <c r="P86" s="72" t="s">
        <v>1973</v>
      </c>
      <c r="Q86" s="72" t="s">
        <v>1850</v>
      </c>
      <c r="R86" s="72" t="s">
        <v>1757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1828</v>
      </c>
      <c r="E88" s="71" t="s">
        <v>1739</v>
      </c>
      <c r="F88" s="71" t="s">
        <v>601</v>
      </c>
      <c r="G88" s="71" t="s">
        <v>571</v>
      </c>
      <c r="H88" s="71" t="s">
        <v>778</v>
      </c>
      <c r="I88" s="71" t="s">
        <v>1975</v>
      </c>
      <c r="J88" s="71" t="s">
        <v>601</v>
      </c>
      <c r="K88" s="71"/>
      <c r="L88" s="71" t="s">
        <v>778</v>
      </c>
      <c r="M88" s="71" t="s">
        <v>1941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1978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1357</v>
      </c>
      <c r="E89" s="69" t="s">
        <v>1430</v>
      </c>
      <c r="F89" s="69" t="s">
        <v>108</v>
      </c>
      <c r="G89" s="69" t="s">
        <v>126</v>
      </c>
      <c r="H89" s="69" t="s">
        <v>210</v>
      </c>
      <c r="I89" s="69" t="s">
        <v>1431</v>
      </c>
      <c r="J89" s="69" t="s">
        <v>108</v>
      </c>
      <c r="K89" s="69" t="s">
        <v>103</v>
      </c>
      <c r="L89" s="69" t="s">
        <v>210</v>
      </c>
      <c r="M89" s="69" t="s">
        <v>1407</v>
      </c>
      <c r="N89" s="69" t="s">
        <v>1316</v>
      </c>
      <c r="O89" s="69" t="s">
        <v>20</v>
      </c>
      <c r="P89" s="69" t="s">
        <v>1432</v>
      </c>
      <c r="Q89" s="69" t="s">
        <v>93</v>
      </c>
      <c r="R89" s="69" t="s">
        <v>1433</v>
      </c>
      <c r="S89" s="73"/>
      <c r="V89" s="7"/>
    </row>
    <row r="90" spans="2:22" s="6" customFormat="1" ht="36" customHeight="1">
      <c r="B90" s="22"/>
      <c r="D90" s="72" t="s">
        <v>1829</v>
      </c>
      <c r="E90" s="72" t="s">
        <v>1740</v>
      </c>
      <c r="F90" s="72" t="s">
        <v>1834</v>
      </c>
      <c r="G90" s="72" t="s">
        <v>1974</v>
      </c>
      <c r="H90" s="72" t="s">
        <v>1819</v>
      </c>
      <c r="I90" s="72" t="s">
        <v>1976</v>
      </c>
      <c r="J90" s="72" t="s">
        <v>1834</v>
      </c>
      <c r="K90" s="72"/>
      <c r="L90" s="72" t="s">
        <v>1819</v>
      </c>
      <c r="M90" s="72" t="s">
        <v>1942</v>
      </c>
      <c r="N90" s="72" t="s">
        <v>1919</v>
      </c>
      <c r="O90" s="72" t="s">
        <v>1977</v>
      </c>
      <c r="P90" s="72" t="s">
        <v>1919</v>
      </c>
      <c r="Q90" s="72" t="s">
        <v>1815</v>
      </c>
      <c r="R90" s="72" t="s">
        <v>1979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1980</v>
      </c>
      <c r="E92" s="71" t="s">
        <v>778</v>
      </c>
      <c r="F92" s="71" t="s">
        <v>704</v>
      </c>
      <c r="G92" s="71" t="s">
        <v>1982</v>
      </c>
      <c r="H92" s="71"/>
      <c r="I92" s="71" t="s">
        <v>1984</v>
      </c>
      <c r="J92" s="71" t="s">
        <v>1964</v>
      </c>
      <c r="K92" s="71" t="s">
        <v>1986</v>
      </c>
      <c r="L92" s="71" t="s">
        <v>1884</v>
      </c>
      <c r="M92" s="71" t="s">
        <v>1988</v>
      </c>
      <c r="N92" s="71" t="s">
        <v>655</v>
      </c>
      <c r="O92" s="71" t="s">
        <v>708</v>
      </c>
      <c r="P92" s="71" t="s">
        <v>1990</v>
      </c>
      <c r="Q92" s="71" t="s">
        <v>601</v>
      </c>
      <c r="R92" s="71" t="s">
        <v>1841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1434</v>
      </c>
      <c r="E93" s="69" t="s">
        <v>210</v>
      </c>
      <c r="F93" s="69" t="s">
        <v>168</v>
      </c>
      <c r="G93" s="69" t="s">
        <v>1435</v>
      </c>
      <c r="H93" s="69" t="s">
        <v>30</v>
      </c>
      <c r="I93" s="69" t="s">
        <v>1436</v>
      </c>
      <c r="J93" s="69" t="s">
        <v>1425</v>
      </c>
      <c r="K93" s="69" t="s">
        <v>1437</v>
      </c>
      <c r="L93" s="69" t="s">
        <v>1438</v>
      </c>
      <c r="M93" s="69" t="s">
        <v>1281</v>
      </c>
      <c r="N93" s="69" t="s">
        <v>1335</v>
      </c>
      <c r="O93" s="69" t="s">
        <v>1348</v>
      </c>
      <c r="P93" s="69" t="s">
        <v>1439</v>
      </c>
      <c r="Q93" s="69" t="s">
        <v>108</v>
      </c>
      <c r="R93" s="69" t="s">
        <v>1362</v>
      </c>
      <c r="S93" s="73"/>
      <c r="V93" s="7"/>
    </row>
    <row r="94" spans="2:22" s="6" customFormat="1" ht="36" customHeight="1">
      <c r="B94" s="22"/>
      <c r="D94" s="72" t="s">
        <v>1981</v>
      </c>
      <c r="E94" s="72" t="s">
        <v>1819</v>
      </c>
      <c r="F94" s="72" t="s">
        <v>1893</v>
      </c>
      <c r="G94" s="72" t="s">
        <v>1983</v>
      </c>
      <c r="H94" s="72"/>
      <c r="I94" s="72" t="s">
        <v>1985</v>
      </c>
      <c r="J94" s="72" t="s">
        <v>1965</v>
      </c>
      <c r="K94" s="72" t="s">
        <v>1987</v>
      </c>
      <c r="L94" s="72" t="s">
        <v>1885</v>
      </c>
      <c r="M94" s="72" t="s">
        <v>1989</v>
      </c>
      <c r="N94" s="72" t="s">
        <v>1920</v>
      </c>
      <c r="O94" s="72" t="s">
        <v>1805</v>
      </c>
      <c r="P94" s="72" t="s">
        <v>1991</v>
      </c>
      <c r="Q94" s="72" t="s">
        <v>1834</v>
      </c>
      <c r="R94" s="72" t="s">
        <v>1842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1993</v>
      </c>
      <c r="J96" s="71" t="s">
        <v>1947</v>
      </c>
      <c r="K96" s="71" t="s">
        <v>567</v>
      </c>
      <c r="L96" s="71" t="s">
        <v>1889</v>
      </c>
      <c r="M96" s="71" t="s">
        <v>1995</v>
      </c>
      <c r="N96" s="71"/>
      <c r="O96" s="71" t="s">
        <v>1997</v>
      </c>
      <c r="P96" s="71" t="s">
        <v>1855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1312</v>
      </c>
      <c r="J97" s="69" t="s">
        <v>1440</v>
      </c>
      <c r="K97" s="69" t="s">
        <v>93</v>
      </c>
      <c r="L97" s="69" t="s">
        <v>1385</v>
      </c>
      <c r="M97" s="69" t="s">
        <v>1441</v>
      </c>
      <c r="N97" s="69" t="s">
        <v>23</v>
      </c>
      <c r="O97" s="69" t="s">
        <v>1442</v>
      </c>
      <c r="P97" s="69" t="s">
        <v>1372</v>
      </c>
      <c r="Q97" s="69" t="s">
        <v>1443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1872</v>
      </c>
      <c r="E98" s="72" t="s">
        <v>1974</v>
      </c>
      <c r="F98" s="72" t="s">
        <v>1815</v>
      </c>
      <c r="G98" s="72" t="s">
        <v>1992</v>
      </c>
      <c r="H98" s="72"/>
      <c r="I98" s="72" t="s">
        <v>1994</v>
      </c>
      <c r="J98" s="72" t="s">
        <v>1948</v>
      </c>
      <c r="K98" s="72" t="s">
        <v>1815</v>
      </c>
      <c r="L98" s="72" t="s">
        <v>1890</v>
      </c>
      <c r="M98" s="72" t="s">
        <v>1996</v>
      </c>
      <c r="N98" s="72"/>
      <c r="O98" s="72" t="s">
        <v>1998</v>
      </c>
      <c r="P98" s="72" t="s">
        <v>1856</v>
      </c>
      <c r="Q98" s="72" t="s">
        <v>1999</v>
      </c>
      <c r="R98" s="72" t="s">
        <v>1819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1899</v>
      </c>
      <c r="J100" s="71" t="s">
        <v>519</v>
      </c>
      <c r="K100" s="71" t="s">
        <v>1971</v>
      </c>
      <c r="L100" s="71" t="s">
        <v>2098</v>
      </c>
      <c r="M100" s="71" t="s">
        <v>2000</v>
      </c>
      <c r="N100" s="71" t="s">
        <v>1756</v>
      </c>
      <c r="O100" s="71" t="s">
        <v>852</v>
      </c>
      <c r="P100" s="71" t="s">
        <v>2002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1355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1305</v>
      </c>
      <c r="J101" s="69" t="s">
        <v>32</v>
      </c>
      <c r="K101" s="69" t="s">
        <v>1429</v>
      </c>
      <c r="L101" s="69" t="s">
        <v>1394</v>
      </c>
      <c r="M101" s="69" t="s">
        <v>1308</v>
      </c>
      <c r="N101" s="69" t="s">
        <v>102</v>
      </c>
      <c r="O101" s="69" t="s">
        <v>1444</v>
      </c>
      <c r="P101" s="69" t="s">
        <v>1445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1822</v>
      </c>
      <c r="E102" s="72" t="s">
        <v>1974</v>
      </c>
      <c r="F102" s="72"/>
      <c r="G102" s="72" t="s">
        <v>1819</v>
      </c>
      <c r="H102" s="72" t="s">
        <v>1893</v>
      </c>
      <c r="I102" s="72" t="s">
        <v>1900</v>
      </c>
      <c r="J102" s="72" t="s">
        <v>1730</v>
      </c>
      <c r="K102" s="72" t="s">
        <v>1972</v>
      </c>
      <c r="L102" s="72" t="s">
        <v>1910</v>
      </c>
      <c r="M102" s="72" t="s">
        <v>2001</v>
      </c>
      <c r="N102" s="72" t="s">
        <v>1757</v>
      </c>
      <c r="O102" s="72" t="s">
        <v>1833</v>
      </c>
      <c r="P102" s="72" t="s">
        <v>2003</v>
      </c>
      <c r="Q102" s="72"/>
      <c r="R102" s="72" t="s">
        <v>2004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1851</v>
      </c>
      <c r="I104" s="71" t="s">
        <v>541</v>
      </c>
      <c r="J104" s="71" t="s">
        <v>601</v>
      </c>
      <c r="K104" s="71" t="s">
        <v>1853</v>
      </c>
      <c r="L104" s="71"/>
      <c r="M104" s="71" t="s">
        <v>2006</v>
      </c>
      <c r="N104" s="71" t="s">
        <v>1725</v>
      </c>
      <c r="O104" s="71" t="s">
        <v>1861</v>
      </c>
      <c r="P104" s="71" t="s">
        <v>601</v>
      </c>
      <c r="Q104" s="71" t="s">
        <v>2008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1370</v>
      </c>
      <c r="I105" s="69" t="s">
        <v>37</v>
      </c>
      <c r="J105" s="69" t="s">
        <v>108</v>
      </c>
      <c r="K105" s="69" t="s">
        <v>1371</v>
      </c>
      <c r="L105" s="69" t="s">
        <v>23</v>
      </c>
      <c r="M105" s="69" t="s">
        <v>1446</v>
      </c>
      <c r="N105" s="69" t="s">
        <v>1367</v>
      </c>
      <c r="O105" s="69" t="s">
        <v>1374</v>
      </c>
      <c r="P105" s="69" t="s">
        <v>108</v>
      </c>
      <c r="Q105" s="69" t="s">
        <v>1447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1815</v>
      </c>
      <c r="E106" s="72" t="s">
        <v>1850</v>
      </c>
      <c r="F106" s="72" t="s">
        <v>1963</v>
      </c>
      <c r="G106" s="72" t="s">
        <v>2005</v>
      </c>
      <c r="H106" s="72" t="s">
        <v>1852</v>
      </c>
      <c r="I106" s="72" t="s">
        <v>1850</v>
      </c>
      <c r="J106" s="72" t="s">
        <v>1834</v>
      </c>
      <c r="K106" s="72" t="s">
        <v>1854</v>
      </c>
      <c r="L106" s="72"/>
      <c r="M106" s="72" t="s">
        <v>2007</v>
      </c>
      <c r="N106" s="72" t="s">
        <v>1726</v>
      </c>
      <c r="O106" s="72" t="s">
        <v>1862</v>
      </c>
      <c r="P106" s="72" t="s">
        <v>1834</v>
      </c>
      <c r="Q106" s="72" t="s">
        <v>2009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1756</v>
      </c>
      <c r="F108" s="71" t="s">
        <v>2010</v>
      </c>
      <c r="G108" s="71" t="s">
        <v>1837</v>
      </c>
      <c r="H108" s="71" t="s">
        <v>2012</v>
      </c>
      <c r="I108" s="71" t="s">
        <v>1873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1448</v>
      </c>
      <c r="G109" s="69" t="s">
        <v>1360</v>
      </c>
      <c r="H109" s="69" t="s">
        <v>1449</v>
      </c>
      <c r="I109" s="69" t="s">
        <v>1378</v>
      </c>
      <c r="J109" s="69" t="s">
        <v>108</v>
      </c>
      <c r="K109" s="69" t="s">
        <v>1450</v>
      </c>
      <c r="L109" s="69" t="s">
        <v>23</v>
      </c>
      <c r="M109" s="69" t="s">
        <v>1336</v>
      </c>
      <c r="N109" s="69" t="s">
        <v>108</v>
      </c>
      <c r="O109" s="69" t="s">
        <v>1306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1815</v>
      </c>
      <c r="E110" s="72" t="s">
        <v>1757</v>
      </c>
      <c r="F110" s="72" t="s">
        <v>2011</v>
      </c>
      <c r="G110" s="72" t="s">
        <v>1838</v>
      </c>
      <c r="H110" s="72" t="s">
        <v>2013</v>
      </c>
      <c r="I110" s="72" t="s">
        <v>1874</v>
      </c>
      <c r="J110" s="72" t="s">
        <v>1834</v>
      </c>
      <c r="K110" s="72" t="s">
        <v>2014</v>
      </c>
      <c r="L110" s="72"/>
      <c r="M110" s="72" t="s">
        <v>2015</v>
      </c>
      <c r="N110" s="72" t="s">
        <v>1834</v>
      </c>
      <c r="O110" s="72" t="s">
        <v>1812</v>
      </c>
      <c r="P110" s="72" t="s">
        <v>1819</v>
      </c>
      <c r="Q110" s="72" t="s">
        <v>1823</v>
      </c>
      <c r="R110" s="72" t="s">
        <v>1834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2016</v>
      </c>
      <c r="E112" s="71" t="s">
        <v>597</v>
      </c>
      <c r="F112" s="71"/>
      <c r="G112" s="71" t="s">
        <v>1800</v>
      </c>
      <c r="H112" s="71" t="s">
        <v>2092</v>
      </c>
      <c r="I112" s="71" t="s">
        <v>1756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1756</v>
      </c>
      <c r="P112" s="71" t="s">
        <v>1742</v>
      </c>
      <c r="Q112" s="71"/>
      <c r="R112" s="71" t="s">
        <v>2019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1451</v>
      </c>
      <c r="E113" s="69" t="s">
        <v>142</v>
      </c>
      <c r="F113" s="69" t="s">
        <v>30</v>
      </c>
      <c r="G113" s="69" t="s">
        <v>1346</v>
      </c>
      <c r="H113" s="69" t="s">
        <v>1452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1358</v>
      </c>
      <c r="N113" s="69" t="s">
        <v>85</v>
      </c>
      <c r="O113" s="69" t="s">
        <v>102</v>
      </c>
      <c r="P113" s="69" t="s">
        <v>1453</v>
      </c>
      <c r="Q113" s="69" t="s">
        <v>23</v>
      </c>
      <c r="R113" s="69" t="s">
        <v>1315</v>
      </c>
      <c r="S113" s="73"/>
      <c r="V113" s="7"/>
    </row>
    <row r="114" spans="2:22" s="6" customFormat="1" ht="36" customHeight="1">
      <c r="B114" s="22"/>
      <c r="D114" s="72" t="s">
        <v>2017</v>
      </c>
      <c r="E114" s="72" t="s">
        <v>1872</v>
      </c>
      <c r="F114" s="72"/>
      <c r="G114" s="72" t="s">
        <v>1801</v>
      </c>
      <c r="H114" s="72" t="s">
        <v>2093</v>
      </c>
      <c r="I114" s="72" t="s">
        <v>1757</v>
      </c>
      <c r="J114" s="72" t="s">
        <v>2004</v>
      </c>
      <c r="K114" s="72"/>
      <c r="L114" s="72" t="s">
        <v>1819</v>
      </c>
      <c r="M114" s="72" t="s">
        <v>1732</v>
      </c>
      <c r="N114" s="72" t="s">
        <v>2018</v>
      </c>
      <c r="O114" s="72" t="s">
        <v>1757</v>
      </c>
      <c r="P114" s="72" t="s">
        <v>1743</v>
      </c>
      <c r="Q114" s="72"/>
      <c r="R114" s="72" t="s">
        <v>2020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1756</v>
      </c>
      <c r="F116" s="71" t="s">
        <v>1837</v>
      </c>
      <c r="G116" s="71" t="s">
        <v>1873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1725</v>
      </c>
      <c r="N116" s="71" t="s">
        <v>1853</v>
      </c>
      <c r="O116" s="71" t="s">
        <v>1824</v>
      </c>
      <c r="P116" s="71" t="s">
        <v>597</v>
      </c>
      <c r="Q116" s="71" t="s">
        <v>1939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1360</v>
      </c>
      <c r="G117" s="69" t="s">
        <v>1378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1367</v>
      </c>
      <c r="N117" s="69" t="s">
        <v>1371</v>
      </c>
      <c r="O117" s="69" t="s">
        <v>1338</v>
      </c>
      <c r="P117" s="69" t="s">
        <v>106</v>
      </c>
      <c r="Q117" s="69" t="s">
        <v>1406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2021</v>
      </c>
      <c r="E118" s="72" t="s">
        <v>1757</v>
      </c>
      <c r="F118" s="72" t="s">
        <v>1838</v>
      </c>
      <c r="G118" s="72" t="s">
        <v>1874</v>
      </c>
      <c r="H118" s="72" t="s">
        <v>1811</v>
      </c>
      <c r="I118" s="72"/>
      <c r="J118" s="72" t="s">
        <v>2022</v>
      </c>
      <c r="K118" s="72" t="s">
        <v>2023</v>
      </c>
      <c r="L118" s="72"/>
      <c r="M118" s="72" t="s">
        <v>1726</v>
      </c>
      <c r="N118" s="72" t="s">
        <v>1854</v>
      </c>
      <c r="O118" s="72" t="s">
        <v>1825</v>
      </c>
      <c r="P118" s="72" t="s">
        <v>1872</v>
      </c>
      <c r="Q118" s="72" t="s">
        <v>1940</v>
      </c>
      <c r="R118" s="72" t="s">
        <v>1850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1824</v>
      </c>
      <c r="H120" s="71" t="s">
        <v>597</v>
      </c>
      <c r="I120" s="71" t="s">
        <v>1939</v>
      </c>
      <c r="J120" s="71" t="s">
        <v>796</v>
      </c>
      <c r="K120" s="71"/>
      <c r="L120" s="71" t="s">
        <v>2024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1997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1338</v>
      </c>
      <c r="H121" s="69" t="s">
        <v>106</v>
      </c>
      <c r="I121" s="69" t="s">
        <v>1406</v>
      </c>
      <c r="J121" s="69" t="s">
        <v>218</v>
      </c>
      <c r="K121" s="69" t="s">
        <v>30</v>
      </c>
      <c r="L121" s="69" t="s">
        <v>1454</v>
      </c>
      <c r="M121" s="69" t="s">
        <v>1455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1456</v>
      </c>
      <c r="S121" s="73"/>
      <c r="V121" s="7"/>
    </row>
    <row r="122" spans="2:22" s="6" customFormat="1" ht="36" customHeight="1">
      <c r="B122" s="22"/>
      <c r="D122" s="72"/>
      <c r="E122" s="72" t="s">
        <v>1819</v>
      </c>
      <c r="F122" s="72" t="s">
        <v>1893</v>
      </c>
      <c r="G122" s="72" t="s">
        <v>1825</v>
      </c>
      <c r="H122" s="72" t="s">
        <v>1872</v>
      </c>
      <c r="I122" s="72" t="s">
        <v>1940</v>
      </c>
      <c r="J122" s="72" t="s">
        <v>1810</v>
      </c>
      <c r="K122" s="72"/>
      <c r="L122" s="72" t="s">
        <v>2025</v>
      </c>
      <c r="M122" s="72" t="s">
        <v>2026</v>
      </c>
      <c r="N122" s="72" t="s">
        <v>1834</v>
      </c>
      <c r="O122" s="72" t="s">
        <v>1730</v>
      </c>
      <c r="P122" s="72"/>
      <c r="Q122" s="72" t="s">
        <v>2027</v>
      </c>
      <c r="R122" s="72" t="s">
        <v>1998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1756</v>
      </c>
      <c r="E124" s="71" t="s">
        <v>2028</v>
      </c>
      <c r="F124" s="71"/>
      <c r="G124" s="71" t="s">
        <v>2024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1997</v>
      </c>
      <c r="N124" s="71" t="s">
        <v>1756</v>
      </c>
      <c r="O124" s="71" t="s">
        <v>2030</v>
      </c>
      <c r="P124" s="71"/>
      <c r="Q124" s="71" t="s">
        <v>1742</v>
      </c>
      <c r="R124" s="71" t="s">
        <v>1839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1457</v>
      </c>
      <c r="F125" s="69" t="s">
        <v>103</v>
      </c>
      <c r="G125" s="69" t="s">
        <v>1454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1456</v>
      </c>
      <c r="N125" s="69" t="s">
        <v>102</v>
      </c>
      <c r="O125" s="69" t="s">
        <v>1458</v>
      </c>
      <c r="P125" s="69" t="s">
        <v>30</v>
      </c>
      <c r="Q125" s="69" t="s">
        <v>1453</v>
      </c>
      <c r="R125" s="69" t="s">
        <v>1364</v>
      </c>
      <c r="S125" s="73"/>
      <c r="V125" s="7"/>
    </row>
    <row r="126" spans="2:22" s="6" customFormat="1" ht="36" customHeight="1">
      <c r="B126" s="22"/>
      <c r="D126" s="72" t="s">
        <v>1757</v>
      </c>
      <c r="E126" s="72" t="s">
        <v>2029</v>
      </c>
      <c r="F126" s="72"/>
      <c r="G126" s="72" t="s">
        <v>2025</v>
      </c>
      <c r="H126" s="72" t="s">
        <v>1930</v>
      </c>
      <c r="I126" s="72" t="s">
        <v>1834</v>
      </c>
      <c r="J126" s="72" t="s">
        <v>1730</v>
      </c>
      <c r="K126" s="72"/>
      <c r="L126" s="72" t="s">
        <v>2027</v>
      </c>
      <c r="M126" s="72" t="s">
        <v>1998</v>
      </c>
      <c r="N126" s="72" t="s">
        <v>1757</v>
      </c>
      <c r="O126" s="72" t="s">
        <v>2031</v>
      </c>
      <c r="P126" s="72"/>
      <c r="Q126" s="72" t="s">
        <v>1743</v>
      </c>
      <c r="R126" s="72" t="s">
        <v>1840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1756</v>
      </c>
      <c r="F128" s="71" t="s">
        <v>2032</v>
      </c>
      <c r="G128" s="71" t="s">
        <v>541</v>
      </c>
      <c r="H128" s="71" t="s">
        <v>778</v>
      </c>
      <c r="I128" s="71" t="s">
        <v>2034</v>
      </c>
      <c r="J128" s="71" t="s">
        <v>1756</v>
      </c>
      <c r="K128" s="71" t="s">
        <v>2032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1459</v>
      </c>
      <c r="E129" s="69" t="s">
        <v>102</v>
      </c>
      <c r="F129" s="69" t="s">
        <v>1460</v>
      </c>
      <c r="G129" s="69" t="s">
        <v>37</v>
      </c>
      <c r="H129" s="69" t="s">
        <v>210</v>
      </c>
      <c r="I129" s="69" t="s">
        <v>1461</v>
      </c>
      <c r="J129" s="69" t="s">
        <v>102</v>
      </c>
      <c r="K129" s="69" t="s">
        <v>1460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1459</v>
      </c>
      <c r="S129" s="73"/>
      <c r="V129" s="7"/>
    </row>
    <row r="130" spans="2:22" s="6" customFormat="1" ht="36" customHeight="1">
      <c r="B130" s="22"/>
      <c r="D130" s="72" t="s">
        <v>1744</v>
      </c>
      <c r="E130" s="72" t="s">
        <v>1757</v>
      </c>
      <c r="F130" s="72" t="s">
        <v>2033</v>
      </c>
      <c r="G130" s="72" t="s">
        <v>1850</v>
      </c>
      <c r="H130" s="72" t="s">
        <v>1819</v>
      </c>
      <c r="I130" s="72" t="s">
        <v>2035</v>
      </c>
      <c r="J130" s="72" t="s">
        <v>1757</v>
      </c>
      <c r="K130" s="72" t="s">
        <v>2033</v>
      </c>
      <c r="L130" s="72" t="s">
        <v>2014</v>
      </c>
      <c r="M130" s="72" t="s">
        <v>1834</v>
      </c>
      <c r="N130" s="72" t="s">
        <v>1730</v>
      </c>
      <c r="O130" s="72" t="s">
        <v>2023</v>
      </c>
      <c r="P130" s="72"/>
      <c r="Q130" s="72" t="s">
        <v>2036</v>
      </c>
      <c r="R130" s="72" t="s">
        <v>1744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57"/>
      <c r="P131" s="57"/>
      <c r="Q131" s="57"/>
      <c r="R131" s="57"/>
      <c r="V131" s="36"/>
    </row>
    <row r="132" spans="2:22" s="6" customFormat="1" ht="36" customHeight="1">
      <c r="B132" s="17"/>
      <c r="D132" s="71" t="s">
        <v>1756</v>
      </c>
      <c r="E132" s="71" t="s">
        <v>1939</v>
      </c>
      <c r="F132" s="71" t="s">
        <v>541</v>
      </c>
      <c r="G132" s="71" t="s">
        <v>778</v>
      </c>
      <c r="H132" s="71" t="s">
        <v>2034</v>
      </c>
      <c r="I132" s="71" t="s">
        <v>1756</v>
      </c>
      <c r="J132" s="71" t="s">
        <v>1939</v>
      </c>
      <c r="K132" s="71" t="s">
        <v>796</v>
      </c>
      <c r="L132" s="71" t="s">
        <v>2086</v>
      </c>
      <c r="M132" s="71"/>
      <c r="N132" s="71"/>
      <c r="O132" s="58"/>
      <c r="P132" s="58"/>
      <c r="Q132" s="58"/>
      <c r="R132" s="58"/>
      <c r="S132" s="19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1406</v>
      </c>
      <c r="F133" s="69" t="s">
        <v>37</v>
      </c>
      <c r="G133" s="69" t="s">
        <v>210</v>
      </c>
      <c r="H133" s="69" t="s">
        <v>1461</v>
      </c>
      <c r="I133" s="69" t="s">
        <v>102</v>
      </c>
      <c r="J133" s="69" t="s">
        <v>1406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59"/>
      <c r="P133" s="59"/>
      <c r="Q133" s="59"/>
      <c r="R133" s="59"/>
      <c r="S133" s="21"/>
      <c r="V133" s="7"/>
    </row>
    <row r="134" spans="2:22" s="6" customFormat="1" ht="36" customHeight="1">
      <c r="B134" s="22"/>
      <c r="D134" s="72" t="s">
        <v>1757</v>
      </c>
      <c r="E134" s="72" t="s">
        <v>1940</v>
      </c>
      <c r="F134" s="72" t="s">
        <v>1850</v>
      </c>
      <c r="G134" s="72" t="s">
        <v>1819</v>
      </c>
      <c r="H134" s="72" t="s">
        <v>2035</v>
      </c>
      <c r="I134" s="72" t="s">
        <v>1757</v>
      </c>
      <c r="J134" s="72" t="s">
        <v>1940</v>
      </c>
      <c r="K134" s="72" t="s">
        <v>1810</v>
      </c>
      <c r="L134" s="72" t="s">
        <v>2087</v>
      </c>
      <c r="M134" s="72"/>
      <c r="N134" s="72"/>
      <c r="O134" s="60"/>
      <c r="P134" s="60"/>
      <c r="Q134" s="60"/>
      <c r="R134" s="60"/>
      <c r="S134" s="31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1899</v>
      </c>
      <c r="J136" s="71" t="s">
        <v>796</v>
      </c>
      <c r="K136" s="71" t="s">
        <v>1722</v>
      </c>
      <c r="L136" s="71" t="s">
        <v>840</v>
      </c>
      <c r="M136" s="71" t="s">
        <v>1861</v>
      </c>
      <c r="N136" s="71" t="s">
        <v>601</v>
      </c>
      <c r="O136" s="71" t="s">
        <v>1882</v>
      </c>
      <c r="P136" s="71"/>
      <c r="Q136" s="71" t="s">
        <v>484</v>
      </c>
      <c r="R136" s="71" t="s">
        <v>1853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1462</v>
      </c>
      <c r="G137" s="69" t="s">
        <v>37</v>
      </c>
      <c r="H137" s="69" t="s">
        <v>23</v>
      </c>
      <c r="I137" s="69" t="s">
        <v>1305</v>
      </c>
      <c r="J137" s="69" t="s">
        <v>218</v>
      </c>
      <c r="K137" s="69" t="s">
        <v>217</v>
      </c>
      <c r="L137" s="69" t="s">
        <v>292</v>
      </c>
      <c r="M137" s="69" t="s">
        <v>1374</v>
      </c>
      <c r="N137" s="69" t="s">
        <v>108</v>
      </c>
      <c r="O137" s="69" t="s">
        <v>1381</v>
      </c>
      <c r="P137" s="69" t="s">
        <v>23</v>
      </c>
      <c r="Q137" s="69" t="s">
        <v>1463</v>
      </c>
      <c r="R137" s="69" t="s">
        <v>1371</v>
      </c>
      <c r="S137" s="73"/>
      <c r="V137" s="7"/>
    </row>
    <row r="138" spans="2:22" s="6" customFormat="1" ht="36" customHeight="1">
      <c r="B138" s="22"/>
      <c r="D138" s="72" t="s">
        <v>2037</v>
      </c>
      <c r="E138" s="72" t="s">
        <v>1834</v>
      </c>
      <c r="F138" s="72" t="s">
        <v>2038</v>
      </c>
      <c r="G138" s="72" t="s">
        <v>1850</v>
      </c>
      <c r="H138" s="72"/>
      <c r="I138" s="72" t="s">
        <v>1900</v>
      </c>
      <c r="J138" s="72" t="s">
        <v>1810</v>
      </c>
      <c r="K138" s="72" t="s">
        <v>1723</v>
      </c>
      <c r="L138" s="72" t="s">
        <v>1732</v>
      </c>
      <c r="M138" s="72" t="s">
        <v>1862</v>
      </c>
      <c r="N138" s="72" t="s">
        <v>1834</v>
      </c>
      <c r="O138" s="72" t="s">
        <v>1883</v>
      </c>
      <c r="P138" s="72"/>
      <c r="Q138" s="72" t="s">
        <v>2039</v>
      </c>
      <c r="R138" s="72" t="s">
        <v>1854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1800</v>
      </c>
      <c r="E140" s="71" t="s">
        <v>601</v>
      </c>
      <c r="F140" s="71" t="s">
        <v>1816</v>
      </c>
      <c r="G140" s="71" t="s">
        <v>529</v>
      </c>
      <c r="H140" s="71" t="s">
        <v>1845</v>
      </c>
      <c r="I140" s="71"/>
      <c r="J140" s="71" t="s">
        <v>484</v>
      </c>
      <c r="K140" s="71" t="s">
        <v>1831</v>
      </c>
      <c r="L140" s="71" t="s">
        <v>661</v>
      </c>
      <c r="M140" s="71" t="s">
        <v>601</v>
      </c>
      <c r="N140" s="71" t="s">
        <v>1816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1346</v>
      </c>
      <c r="E141" s="69" t="s">
        <v>108</v>
      </c>
      <c r="F141" s="69" t="s">
        <v>1352</v>
      </c>
      <c r="G141" s="69" t="s">
        <v>1309</v>
      </c>
      <c r="H141" s="69" t="s">
        <v>1366</v>
      </c>
      <c r="I141" s="69" t="s">
        <v>23</v>
      </c>
      <c r="J141" s="69" t="s">
        <v>1463</v>
      </c>
      <c r="K141" s="69" t="s">
        <v>1464</v>
      </c>
      <c r="L141" s="69" t="s">
        <v>1465</v>
      </c>
      <c r="M141" s="69" t="s">
        <v>108</v>
      </c>
      <c r="N141" s="69" t="s">
        <v>1352</v>
      </c>
      <c r="O141" s="69" t="s">
        <v>1309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1801</v>
      </c>
      <c r="E142" s="72" t="s">
        <v>1834</v>
      </c>
      <c r="F142" s="72" t="s">
        <v>1817</v>
      </c>
      <c r="G142" s="72" t="s">
        <v>1847</v>
      </c>
      <c r="H142" s="72" t="s">
        <v>1846</v>
      </c>
      <c r="I142" s="72"/>
      <c r="J142" s="72" t="s">
        <v>2039</v>
      </c>
      <c r="K142" s="72" t="s">
        <v>1832</v>
      </c>
      <c r="L142" s="72" t="s">
        <v>2040</v>
      </c>
      <c r="M142" s="72" t="s">
        <v>1834</v>
      </c>
      <c r="N142" s="72" t="s">
        <v>1817</v>
      </c>
      <c r="O142" s="72" t="s">
        <v>1847</v>
      </c>
      <c r="P142" s="72" t="s">
        <v>1974</v>
      </c>
      <c r="Q142" s="72"/>
      <c r="R142" s="72" t="s">
        <v>1893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1939</v>
      </c>
      <c r="I144" s="71" t="s">
        <v>2042</v>
      </c>
      <c r="J144" s="71" t="s">
        <v>1928</v>
      </c>
      <c r="K144" s="71"/>
      <c r="L144" s="71" t="s">
        <v>778</v>
      </c>
      <c r="M144" s="71" t="s">
        <v>880</v>
      </c>
      <c r="N144" s="71" t="s">
        <v>2044</v>
      </c>
      <c r="O144" s="71" t="s">
        <v>784</v>
      </c>
      <c r="P144" s="71" t="s">
        <v>2045</v>
      </c>
      <c r="Q144" s="71"/>
      <c r="R144" s="71" t="s">
        <v>1728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1466</v>
      </c>
      <c r="E145" s="69" t="s">
        <v>1467</v>
      </c>
      <c r="F145" s="69" t="s">
        <v>93</v>
      </c>
      <c r="G145" s="69" t="s">
        <v>1468</v>
      </c>
      <c r="H145" s="69" t="s">
        <v>1406</v>
      </c>
      <c r="I145" s="69" t="s">
        <v>1469</v>
      </c>
      <c r="J145" s="69" t="s">
        <v>1470</v>
      </c>
      <c r="K145" s="69" t="s">
        <v>23</v>
      </c>
      <c r="L145" s="69" t="s">
        <v>210</v>
      </c>
      <c r="M145" s="69" t="s">
        <v>1471</v>
      </c>
      <c r="N145" s="69" t="s">
        <v>1472</v>
      </c>
      <c r="O145" s="69" t="s">
        <v>24</v>
      </c>
      <c r="P145" s="69" t="s">
        <v>1473</v>
      </c>
      <c r="Q145" s="69" t="s">
        <v>1408</v>
      </c>
      <c r="R145" s="69" t="s">
        <v>1388</v>
      </c>
      <c r="S145" s="73"/>
      <c r="V145" s="7"/>
    </row>
    <row r="146" spans="2:22" s="6" customFormat="1" ht="36" customHeight="1">
      <c r="B146" s="22"/>
      <c r="D146" s="72" t="s">
        <v>2041</v>
      </c>
      <c r="E146" s="72" t="s">
        <v>1921</v>
      </c>
      <c r="F146" s="72" t="s">
        <v>1815</v>
      </c>
      <c r="G146" s="72" t="s">
        <v>2015</v>
      </c>
      <c r="H146" s="72" t="s">
        <v>1940</v>
      </c>
      <c r="I146" s="72" t="s">
        <v>2043</v>
      </c>
      <c r="J146" s="72" t="s">
        <v>1929</v>
      </c>
      <c r="K146" s="72"/>
      <c r="L146" s="72" t="s">
        <v>1819</v>
      </c>
      <c r="M146" s="72" t="s">
        <v>1827</v>
      </c>
      <c r="N146" s="72" t="s">
        <v>1913</v>
      </c>
      <c r="O146" s="72" t="s">
        <v>2021</v>
      </c>
      <c r="P146" s="72" t="s">
        <v>2046</v>
      </c>
      <c r="Q146" s="72"/>
      <c r="R146" s="72" t="s">
        <v>1729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2048</v>
      </c>
      <c r="I148" s="71" t="s">
        <v>1876</v>
      </c>
      <c r="J148" s="71" t="s">
        <v>796</v>
      </c>
      <c r="K148" s="71" t="s">
        <v>846</v>
      </c>
      <c r="L148" s="71"/>
      <c r="M148" s="71" t="s">
        <v>1997</v>
      </c>
      <c r="N148" s="71" t="s">
        <v>796</v>
      </c>
      <c r="O148" s="71" t="s">
        <v>2050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1474</v>
      </c>
      <c r="F149" s="69" t="s">
        <v>23</v>
      </c>
      <c r="G149" s="69" t="s">
        <v>106</v>
      </c>
      <c r="H149" s="69" t="s">
        <v>1313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1442</v>
      </c>
      <c r="N149" s="69" t="s">
        <v>218</v>
      </c>
      <c r="O149" s="69" t="s">
        <v>1475</v>
      </c>
      <c r="P149" s="69" t="s">
        <v>93</v>
      </c>
      <c r="Q149" s="69" t="s">
        <v>1474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1920</v>
      </c>
      <c r="E150" s="72" t="s">
        <v>2047</v>
      </c>
      <c r="F150" s="72"/>
      <c r="G150" s="72" t="s">
        <v>1872</v>
      </c>
      <c r="H150" s="72" t="s">
        <v>2049</v>
      </c>
      <c r="I150" s="72" t="s">
        <v>1877</v>
      </c>
      <c r="J150" s="72" t="s">
        <v>1810</v>
      </c>
      <c r="K150" s="72" t="s">
        <v>1871</v>
      </c>
      <c r="L150" s="72"/>
      <c r="M150" s="72" t="s">
        <v>1998</v>
      </c>
      <c r="N150" s="72" t="s">
        <v>1810</v>
      </c>
      <c r="O150" s="72" t="s">
        <v>2051</v>
      </c>
      <c r="P150" s="72" t="s">
        <v>1815</v>
      </c>
      <c r="Q150" s="72" t="s">
        <v>2047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2052</v>
      </c>
      <c r="F152" s="71" t="s">
        <v>1905</v>
      </c>
      <c r="G152" s="71" t="s">
        <v>601</v>
      </c>
      <c r="H152" s="71" t="s">
        <v>2054</v>
      </c>
      <c r="I152" s="71" t="s">
        <v>1745</v>
      </c>
      <c r="J152" s="71" t="s">
        <v>519</v>
      </c>
      <c r="K152" s="71" t="s">
        <v>778</v>
      </c>
      <c r="L152" s="71" t="s">
        <v>704</v>
      </c>
      <c r="M152" s="71" t="s">
        <v>2056</v>
      </c>
      <c r="N152" s="71" t="s">
        <v>1947</v>
      </c>
      <c r="O152" s="71"/>
      <c r="P152" s="71" t="s">
        <v>2058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1476</v>
      </c>
      <c r="F153" s="69" t="s">
        <v>1477</v>
      </c>
      <c r="G153" s="69" t="s">
        <v>108</v>
      </c>
      <c r="H153" s="69" t="s">
        <v>1478</v>
      </c>
      <c r="I153" s="69" t="s">
        <v>1479</v>
      </c>
      <c r="J153" s="69" t="s">
        <v>32</v>
      </c>
      <c r="K153" s="69" t="s">
        <v>210</v>
      </c>
      <c r="L153" s="69" t="s">
        <v>168</v>
      </c>
      <c r="M153" s="69" t="s">
        <v>1480</v>
      </c>
      <c r="N153" s="69" t="s">
        <v>1440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1999</v>
      </c>
      <c r="E154" s="72" t="s">
        <v>2053</v>
      </c>
      <c r="F154" s="72" t="s">
        <v>1906</v>
      </c>
      <c r="G154" s="72" t="s">
        <v>1834</v>
      </c>
      <c r="H154" s="72" t="s">
        <v>2055</v>
      </c>
      <c r="I154" s="72" t="s">
        <v>1746</v>
      </c>
      <c r="J154" s="72" t="s">
        <v>1730</v>
      </c>
      <c r="K154" s="72" t="s">
        <v>1819</v>
      </c>
      <c r="L154" s="72" t="s">
        <v>1893</v>
      </c>
      <c r="M154" s="72" t="s">
        <v>2057</v>
      </c>
      <c r="N154" s="72" t="s">
        <v>1948</v>
      </c>
      <c r="O154" s="72"/>
      <c r="P154" s="72" t="s">
        <v>2059</v>
      </c>
      <c r="Q154" s="72" t="s">
        <v>1815</v>
      </c>
      <c r="R154" s="72" t="s">
        <v>1730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1971</v>
      </c>
      <c r="E156" s="71"/>
      <c r="F156" s="71" t="s">
        <v>2060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1841</v>
      </c>
      <c r="N156" s="71" t="s">
        <v>597</v>
      </c>
      <c r="O156" s="71" t="s">
        <v>1873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1429</v>
      </c>
      <c r="E157" s="69" t="s">
        <v>23</v>
      </c>
      <c r="F157" s="69" t="s">
        <v>1481</v>
      </c>
      <c r="G157" s="69" t="s">
        <v>19</v>
      </c>
      <c r="H157" s="69" t="s">
        <v>24</v>
      </c>
      <c r="I157" s="69" t="s">
        <v>1482</v>
      </c>
      <c r="J157" s="69" t="s">
        <v>168</v>
      </c>
      <c r="K157" s="69" t="s">
        <v>1483</v>
      </c>
      <c r="L157" s="69" t="s">
        <v>212</v>
      </c>
      <c r="M157" s="69" t="s">
        <v>1362</v>
      </c>
      <c r="N157" s="69" t="s">
        <v>106</v>
      </c>
      <c r="O157" s="69" t="s">
        <v>1378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1972</v>
      </c>
      <c r="E158" s="72"/>
      <c r="F158" s="72" t="s">
        <v>2061</v>
      </c>
      <c r="G158" s="72" t="s">
        <v>2005</v>
      </c>
      <c r="H158" s="72" t="s">
        <v>2021</v>
      </c>
      <c r="I158" s="72" t="s">
        <v>2062</v>
      </c>
      <c r="J158" s="72" t="s">
        <v>1893</v>
      </c>
      <c r="K158" s="72" t="s">
        <v>2063</v>
      </c>
      <c r="L158" s="72" t="s">
        <v>1811</v>
      </c>
      <c r="M158" s="72" t="s">
        <v>1842</v>
      </c>
      <c r="N158" s="72" t="s">
        <v>1872</v>
      </c>
      <c r="O158" s="72" t="s">
        <v>1874</v>
      </c>
      <c r="P158" s="72" t="s">
        <v>1933</v>
      </c>
      <c r="Q158" s="72"/>
      <c r="R158" s="72" t="s">
        <v>1819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2098</v>
      </c>
      <c r="F160" s="71" t="s">
        <v>704</v>
      </c>
      <c r="G160" s="71" t="s">
        <v>2056</v>
      </c>
      <c r="H160" s="71" t="s">
        <v>1748</v>
      </c>
      <c r="I160" s="71" t="s">
        <v>1873</v>
      </c>
      <c r="J160" s="71" t="s">
        <v>601</v>
      </c>
      <c r="K160" s="71"/>
      <c r="L160" s="71" t="s">
        <v>651</v>
      </c>
      <c r="M160" s="71" t="s">
        <v>1800</v>
      </c>
      <c r="N160" s="71" t="s">
        <v>601</v>
      </c>
      <c r="O160" s="71" t="s">
        <v>621</v>
      </c>
      <c r="P160" s="71" t="s">
        <v>782</v>
      </c>
      <c r="Q160" s="71" t="s">
        <v>2086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1394</v>
      </c>
      <c r="F161" s="69" t="s">
        <v>168</v>
      </c>
      <c r="G161" s="69" t="s">
        <v>1480</v>
      </c>
      <c r="H161" s="69" t="s">
        <v>1484</v>
      </c>
      <c r="I161" s="69" t="s">
        <v>1378</v>
      </c>
      <c r="J161" s="69" t="s">
        <v>108</v>
      </c>
      <c r="K161" s="69" t="s">
        <v>23</v>
      </c>
      <c r="L161" s="69" t="s">
        <v>136</v>
      </c>
      <c r="M161" s="69" t="s">
        <v>1346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1810</v>
      </c>
      <c r="E162" s="72" t="s">
        <v>1910</v>
      </c>
      <c r="F162" s="72" t="s">
        <v>1893</v>
      </c>
      <c r="G162" s="72" t="s">
        <v>2057</v>
      </c>
      <c r="H162" s="72" t="s">
        <v>1749</v>
      </c>
      <c r="I162" s="72" t="s">
        <v>1874</v>
      </c>
      <c r="J162" s="72" t="s">
        <v>1834</v>
      </c>
      <c r="K162" s="72"/>
      <c r="L162" s="72" t="s">
        <v>2004</v>
      </c>
      <c r="M162" s="72" t="s">
        <v>1801</v>
      </c>
      <c r="N162" s="72" t="s">
        <v>1834</v>
      </c>
      <c r="O162" s="72" t="s">
        <v>2064</v>
      </c>
      <c r="P162" s="72" t="s">
        <v>1811</v>
      </c>
      <c r="Q162" s="72" t="s">
        <v>2087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2065</v>
      </c>
      <c r="I164" s="71" t="s">
        <v>2048</v>
      </c>
      <c r="J164" s="71" t="s">
        <v>1756</v>
      </c>
      <c r="K164" s="71" t="s">
        <v>796</v>
      </c>
      <c r="L164" s="71"/>
      <c r="M164" s="71" t="s">
        <v>778</v>
      </c>
      <c r="N164" s="71" t="s">
        <v>1750</v>
      </c>
      <c r="O164" s="71" t="s">
        <v>597</v>
      </c>
      <c r="P164" s="71" t="s">
        <v>2067</v>
      </c>
      <c r="Q164" s="71" t="s">
        <v>2067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1485</v>
      </c>
      <c r="F165" s="69" t="s">
        <v>168</v>
      </c>
      <c r="G165" s="69" t="s">
        <v>1309</v>
      </c>
      <c r="H165" s="69" t="s">
        <v>1314</v>
      </c>
      <c r="I165" s="69" t="s">
        <v>1313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1486</v>
      </c>
      <c r="O165" s="69" t="s">
        <v>106</v>
      </c>
      <c r="P165" s="69" t="s">
        <v>1487</v>
      </c>
      <c r="Q165" s="69" t="s">
        <v>1487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1909</v>
      </c>
      <c r="E166" s="72" t="s">
        <v>2037</v>
      </c>
      <c r="F166" s="72" t="s">
        <v>1893</v>
      </c>
      <c r="G166" s="72" t="s">
        <v>1847</v>
      </c>
      <c r="H166" s="72" t="s">
        <v>2066</v>
      </c>
      <c r="I166" s="72" t="s">
        <v>2049</v>
      </c>
      <c r="J166" s="72" t="s">
        <v>1757</v>
      </c>
      <c r="K166" s="72" t="s">
        <v>1810</v>
      </c>
      <c r="L166" s="72"/>
      <c r="M166" s="72" t="s">
        <v>1819</v>
      </c>
      <c r="N166" s="72" t="s">
        <v>1751</v>
      </c>
      <c r="O166" s="72" t="s">
        <v>1872</v>
      </c>
      <c r="P166" s="72" t="s">
        <v>2068</v>
      </c>
      <c r="Q166" s="72" t="s">
        <v>2068</v>
      </c>
      <c r="R166" s="72" t="s">
        <v>1834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1853</v>
      </c>
      <c r="E168" s="71"/>
      <c r="F168" s="71" t="s">
        <v>2095</v>
      </c>
      <c r="G168" s="71" t="s">
        <v>1754</v>
      </c>
      <c r="H168" s="71" t="s">
        <v>2089</v>
      </c>
      <c r="I168" s="71" t="s">
        <v>1861</v>
      </c>
      <c r="J168" s="71" t="s">
        <v>601</v>
      </c>
      <c r="K168" s="71" t="s">
        <v>2069</v>
      </c>
      <c r="L168" s="71"/>
      <c r="M168" s="71" t="s">
        <v>778</v>
      </c>
      <c r="N168" s="71" t="s">
        <v>908</v>
      </c>
      <c r="O168" s="71" t="s">
        <v>840</v>
      </c>
      <c r="P168" s="71" t="s">
        <v>1861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1371</v>
      </c>
      <c r="E169" s="69" t="s">
        <v>23</v>
      </c>
      <c r="F169" s="69" t="s">
        <v>1488</v>
      </c>
      <c r="G169" s="69" t="s">
        <v>1489</v>
      </c>
      <c r="H169" s="69" t="s">
        <v>1339</v>
      </c>
      <c r="I169" s="69" t="s">
        <v>1374</v>
      </c>
      <c r="J169" s="69" t="s">
        <v>108</v>
      </c>
      <c r="K169" s="69" t="s">
        <v>1490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1374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1854</v>
      </c>
      <c r="E170" s="72"/>
      <c r="F170" s="72" t="s">
        <v>2096</v>
      </c>
      <c r="G170" s="72" t="s">
        <v>1755</v>
      </c>
      <c r="H170" s="72" t="s">
        <v>2090</v>
      </c>
      <c r="I170" s="72" t="s">
        <v>1862</v>
      </c>
      <c r="J170" s="72" t="s">
        <v>1834</v>
      </c>
      <c r="K170" s="72" t="s">
        <v>2070</v>
      </c>
      <c r="L170" s="72"/>
      <c r="M170" s="72" t="s">
        <v>1819</v>
      </c>
      <c r="N170" s="72" t="s">
        <v>2071</v>
      </c>
      <c r="O170" s="72" t="s">
        <v>1732</v>
      </c>
      <c r="P170" s="72" t="s">
        <v>1862</v>
      </c>
      <c r="Q170" s="72" t="s">
        <v>1834</v>
      </c>
      <c r="R170" s="72" t="s">
        <v>1930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2072</v>
      </c>
      <c r="E172" s="71" t="s">
        <v>1873</v>
      </c>
      <c r="F172" s="71"/>
      <c r="G172" s="71" t="s">
        <v>651</v>
      </c>
      <c r="H172" s="71" t="s">
        <v>730</v>
      </c>
      <c r="I172" s="71" t="s">
        <v>601</v>
      </c>
      <c r="J172" s="71" t="s">
        <v>1816</v>
      </c>
      <c r="K172" s="71" t="s">
        <v>908</v>
      </c>
      <c r="L172" s="71" t="s">
        <v>635</v>
      </c>
      <c r="M172" s="71" t="s">
        <v>782</v>
      </c>
      <c r="N172" s="71" t="s">
        <v>2086</v>
      </c>
      <c r="O172" s="71"/>
      <c r="P172" s="71" t="s">
        <v>778</v>
      </c>
      <c r="Q172" s="71" t="s">
        <v>1839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1491</v>
      </c>
      <c r="E173" s="69" t="s">
        <v>1378</v>
      </c>
      <c r="F173" s="69" t="s">
        <v>23</v>
      </c>
      <c r="G173" s="69" t="s">
        <v>136</v>
      </c>
      <c r="H173" s="69" t="s">
        <v>1492</v>
      </c>
      <c r="I173" s="69" t="s">
        <v>108</v>
      </c>
      <c r="J173" s="69" t="s">
        <v>1352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1364</v>
      </c>
      <c r="R173" s="69" t="s">
        <v>218</v>
      </c>
      <c r="S173" s="77"/>
    </row>
    <row r="174" spans="2:22">
      <c r="B174" s="22"/>
      <c r="C174" s="6"/>
      <c r="D174" s="72" t="s">
        <v>2073</v>
      </c>
      <c r="E174" s="72" t="s">
        <v>1874</v>
      </c>
      <c r="F174" s="72"/>
      <c r="G174" s="72" t="s">
        <v>2004</v>
      </c>
      <c r="H174" s="72" t="s">
        <v>2074</v>
      </c>
      <c r="I174" s="72" t="s">
        <v>1834</v>
      </c>
      <c r="J174" s="72" t="s">
        <v>1817</v>
      </c>
      <c r="K174" s="72" t="s">
        <v>2071</v>
      </c>
      <c r="L174" s="72" t="s">
        <v>1930</v>
      </c>
      <c r="M174" s="72" t="s">
        <v>1811</v>
      </c>
      <c r="N174" s="72" t="s">
        <v>2087</v>
      </c>
      <c r="O174" s="72"/>
      <c r="P174" s="72" t="s">
        <v>1819</v>
      </c>
      <c r="Q174" s="72" t="s">
        <v>1840</v>
      </c>
      <c r="R174" s="72" t="s">
        <v>1810</v>
      </c>
      <c r="S174" s="78"/>
    </row>
    <row r="175" spans="2:22">
      <c r="B175" s="12"/>
      <c r="C175" s="34"/>
      <c r="D175" s="70"/>
      <c r="E175" s="70"/>
      <c r="F175" s="70"/>
      <c r="G175" s="70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spans="2:22" ht="44.25">
      <c r="B176" s="17"/>
      <c r="C176" s="6"/>
      <c r="D176" s="71" t="s">
        <v>1857</v>
      </c>
      <c r="E176" s="71" t="s">
        <v>882</v>
      </c>
      <c r="F176" s="71"/>
      <c r="G176" s="71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</row>
    <row r="177" spans="2:18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spans="2:18">
      <c r="B178" s="22"/>
      <c r="C178" s="6"/>
      <c r="D178" s="72" t="s">
        <v>1858</v>
      </c>
      <c r="E178" s="72" t="s">
        <v>2023</v>
      </c>
      <c r="F178" s="72"/>
      <c r="G178" s="72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</row>
    <row r="179" spans="2:18">
      <c r="B179" s="12"/>
      <c r="C179" s="34"/>
      <c r="D179" s="70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spans="2:18" ht="44.25">
      <c r="B180" s="17"/>
      <c r="C180" s="6"/>
      <c r="D180" s="71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</row>
    <row r="181" spans="2:18" ht="114">
      <c r="B181" s="20">
        <f>B177+1</f>
        <v>45</v>
      </c>
      <c r="C181" s="6"/>
      <c r="D181" s="69" t="s">
        <v>38</v>
      </c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spans="2:18">
      <c r="B182" s="22"/>
      <c r="C182" s="6"/>
      <c r="D182" s="72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</row>
    <row r="183" spans="2:18">
      <c r="B183" s="12"/>
      <c r="C183" s="34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spans="2:18" ht="44.25">
      <c r="B184" s="17"/>
      <c r="C184" s="6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</row>
    <row r="185" spans="2:18" ht="114">
      <c r="B185" s="20">
        <f>B181+1</f>
        <v>46</v>
      </c>
      <c r="C185" s="6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spans="2:18">
      <c r="B186" s="22"/>
      <c r="C186" s="6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</row>
    <row r="187" spans="2:18">
      <c r="B187" s="12"/>
      <c r="C187" s="34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spans="2:18" ht="44.25">
      <c r="B188" s="17"/>
      <c r="C188" s="6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</row>
    <row r="189" spans="2:18" ht="114">
      <c r="B189" s="20">
        <f>B185+1</f>
        <v>47</v>
      </c>
      <c r="C189" s="6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spans="2:18">
      <c r="B190" s="22"/>
      <c r="C190" s="6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</row>
    <row r="191" spans="2:18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8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1159</v>
      </c>
      <c r="B2">
        <v>1</v>
      </c>
      <c r="C2" t="s">
        <v>1168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1210</v>
      </c>
      <c r="D4" t="s">
        <v>499</v>
      </c>
      <c r="E4" t="s">
        <v>1231</v>
      </c>
    </row>
    <row r="5" spans="1:5">
      <c r="A5" t="s">
        <v>222</v>
      </c>
      <c r="B5">
        <v>1</v>
      </c>
      <c r="C5" t="s">
        <v>1201</v>
      </c>
      <c r="D5" t="s">
        <v>499</v>
      </c>
      <c r="E5" t="s">
        <v>1232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1161</v>
      </c>
      <c r="B7">
        <v>1</v>
      </c>
      <c r="C7" t="s">
        <v>1193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1233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1172</v>
      </c>
      <c r="B11">
        <v>1</v>
      </c>
      <c r="C11" t="s">
        <v>1173</v>
      </c>
      <c r="D11" t="s">
        <v>499</v>
      </c>
      <c r="E11" t="s">
        <v>1234</v>
      </c>
    </row>
    <row r="12" spans="1:5">
      <c r="A12" t="s">
        <v>185</v>
      </c>
      <c r="B12">
        <v>2</v>
      </c>
      <c r="C12" t="s">
        <v>1174</v>
      </c>
      <c r="D12" t="s">
        <v>499</v>
      </c>
      <c r="E12" t="s">
        <v>1267</v>
      </c>
    </row>
    <row r="13" spans="1:5">
      <c r="A13" t="s">
        <v>1211</v>
      </c>
      <c r="B13">
        <v>1</v>
      </c>
      <c r="C13" t="s">
        <v>1202</v>
      </c>
      <c r="D13" t="s">
        <v>499</v>
      </c>
      <c r="E13" t="s">
        <v>1235</v>
      </c>
    </row>
    <row r="14" spans="1:5">
      <c r="A14" t="s">
        <v>1184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1214</v>
      </c>
      <c r="B15">
        <v>2</v>
      </c>
      <c r="C15" t="s">
        <v>1258</v>
      </c>
      <c r="D15" t="s">
        <v>499</v>
      </c>
      <c r="E15" t="s">
        <v>1248</v>
      </c>
    </row>
    <row r="16" spans="1:5">
      <c r="A16" t="s">
        <v>105</v>
      </c>
      <c r="B16">
        <v>1</v>
      </c>
      <c r="C16" t="s">
        <v>1259</v>
      </c>
      <c r="D16" t="s">
        <v>499</v>
      </c>
      <c r="E16" t="s">
        <v>1236</v>
      </c>
    </row>
    <row r="17" spans="1:5">
      <c r="A17" t="s">
        <v>1213</v>
      </c>
      <c r="B17">
        <v>1</v>
      </c>
      <c r="C17" t="s">
        <v>1260</v>
      </c>
      <c r="D17" t="s">
        <v>499</v>
      </c>
      <c r="E17" t="s">
        <v>1167</v>
      </c>
    </row>
    <row r="18" spans="1:5">
      <c r="A18" t="s">
        <v>1187</v>
      </c>
      <c r="B18">
        <v>1</v>
      </c>
      <c r="C18" t="s">
        <v>1188</v>
      </c>
      <c r="D18" t="s">
        <v>499</v>
      </c>
      <c r="E18" t="s">
        <v>1223</v>
      </c>
    </row>
    <row r="19" spans="1:5">
      <c r="A19" t="s">
        <v>1208</v>
      </c>
      <c r="B19">
        <v>1</v>
      </c>
      <c r="C19" t="s">
        <v>1255</v>
      </c>
      <c r="D19" t="s">
        <v>499</v>
      </c>
      <c r="E19" t="s">
        <v>1224</v>
      </c>
    </row>
    <row r="20" spans="1:5">
      <c r="A20" t="s">
        <v>1177</v>
      </c>
      <c r="B20">
        <v>1</v>
      </c>
      <c r="C20" t="s">
        <v>1175</v>
      </c>
      <c r="D20" t="s">
        <v>499</v>
      </c>
      <c r="E20" t="s">
        <v>1225</v>
      </c>
    </row>
    <row r="21" spans="1:5">
      <c r="A21" t="s">
        <v>1170</v>
      </c>
      <c r="B21">
        <v>1</v>
      </c>
      <c r="C21" t="s">
        <v>1171</v>
      </c>
      <c r="D21" t="s">
        <v>499</v>
      </c>
      <c r="E21" t="s">
        <v>1226</v>
      </c>
    </row>
    <row r="22" spans="1:5">
      <c r="A22" t="s">
        <v>1182</v>
      </c>
      <c r="B22">
        <v>1</v>
      </c>
      <c r="C22" t="s">
        <v>1217</v>
      </c>
      <c r="D22" t="s">
        <v>499</v>
      </c>
      <c r="E22" t="s">
        <v>1237</v>
      </c>
    </row>
    <row r="23" spans="1:5">
      <c r="A23" t="s">
        <v>1185</v>
      </c>
      <c r="B23">
        <v>1</v>
      </c>
      <c r="C23" t="s">
        <v>1186</v>
      </c>
      <c r="D23" t="s">
        <v>499</v>
      </c>
      <c r="E23" t="s">
        <v>1227</v>
      </c>
    </row>
    <row r="24" spans="1:5">
      <c r="A24" t="s">
        <v>1197</v>
      </c>
      <c r="B24">
        <v>1</v>
      </c>
      <c r="C24" t="s">
        <v>1163</v>
      </c>
      <c r="D24" t="s">
        <v>499</v>
      </c>
      <c r="E24" t="s">
        <v>1228</v>
      </c>
    </row>
    <row r="25" spans="1:5">
      <c r="A25" t="s">
        <v>1158</v>
      </c>
      <c r="B25">
        <v>1</v>
      </c>
      <c r="C25" t="s">
        <v>1261</v>
      </c>
      <c r="D25" t="s">
        <v>499</v>
      </c>
      <c r="E25" t="s">
        <v>1238</v>
      </c>
    </row>
    <row r="26" spans="1:5">
      <c r="A26" t="s">
        <v>1209</v>
      </c>
      <c r="B26">
        <v>1</v>
      </c>
      <c r="C26" t="s">
        <v>1256</v>
      </c>
      <c r="D26" t="s">
        <v>499</v>
      </c>
      <c r="E26" t="s">
        <v>1239</v>
      </c>
    </row>
    <row r="27" spans="1:5">
      <c r="A27" t="s">
        <v>1196</v>
      </c>
      <c r="B27">
        <v>1</v>
      </c>
      <c r="C27" t="s">
        <v>307</v>
      </c>
      <c r="D27" t="s">
        <v>499</v>
      </c>
      <c r="E27" t="s">
        <v>1240</v>
      </c>
    </row>
    <row r="28" spans="1:5">
      <c r="A28" t="s">
        <v>1199</v>
      </c>
      <c r="B28">
        <v>1</v>
      </c>
      <c r="C28" t="s">
        <v>1200</v>
      </c>
      <c r="D28" t="s">
        <v>499</v>
      </c>
      <c r="E28" t="s">
        <v>1241</v>
      </c>
    </row>
    <row r="29" spans="1:5">
      <c r="A29" t="s">
        <v>1183</v>
      </c>
      <c r="B29">
        <v>1</v>
      </c>
      <c r="C29" t="s">
        <v>1190</v>
      </c>
      <c r="D29" t="s">
        <v>499</v>
      </c>
      <c r="E29" t="s">
        <v>977</v>
      </c>
    </row>
    <row r="30" spans="1:5">
      <c r="A30" t="s">
        <v>1219</v>
      </c>
      <c r="B30">
        <v>1</v>
      </c>
      <c r="C30" t="s">
        <v>1220</v>
      </c>
      <c r="D30" t="s">
        <v>499</v>
      </c>
      <c r="E30" t="s">
        <v>1242</v>
      </c>
    </row>
    <row r="31" spans="1:5">
      <c r="A31" t="s">
        <v>1181</v>
      </c>
      <c r="B31">
        <v>1</v>
      </c>
      <c r="C31" t="s">
        <v>1253</v>
      </c>
      <c r="D31" t="s">
        <v>499</v>
      </c>
      <c r="E31" t="s">
        <v>1243</v>
      </c>
    </row>
    <row r="32" spans="1:5">
      <c r="A32" t="s">
        <v>1176</v>
      </c>
      <c r="B32">
        <v>1</v>
      </c>
      <c r="C32" t="s">
        <v>1198</v>
      </c>
      <c r="D32" t="s">
        <v>499</v>
      </c>
      <c r="E32" t="s">
        <v>1244</v>
      </c>
    </row>
    <row r="33" spans="1:5">
      <c r="A33" t="s">
        <v>31</v>
      </c>
      <c r="B33">
        <v>1</v>
      </c>
      <c r="C33" t="s">
        <v>1254</v>
      </c>
      <c r="D33" t="s">
        <v>499</v>
      </c>
      <c r="E33" t="s">
        <v>1245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1246</v>
      </c>
    </row>
    <row r="35" spans="1:5">
      <c r="A35" t="s">
        <v>1194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1160</v>
      </c>
      <c r="B36">
        <v>1</v>
      </c>
      <c r="C36" t="s">
        <v>1203</v>
      </c>
      <c r="D36" t="s">
        <v>499</v>
      </c>
      <c r="E36" t="s">
        <v>1247</v>
      </c>
    </row>
    <row r="37" spans="1:5">
      <c r="A37" t="s">
        <v>1157</v>
      </c>
      <c r="B37">
        <v>1</v>
      </c>
      <c r="C37" t="s">
        <v>1222</v>
      </c>
      <c r="D37" t="s">
        <v>499</v>
      </c>
      <c r="E37" t="s">
        <v>986</v>
      </c>
    </row>
    <row r="38" spans="1:5">
      <c r="A38" t="s">
        <v>1221</v>
      </c>
      <c r="B38">
        <v>1</v>
      </c>
      <c r="C38" t="s">
        <v>1262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1192</v>
      </c>
      <c r="D39" t="s">
        <v>499</v>
      </c>
      <c r="E39" t="s">
        <v>1009</v>
      </c>
    </row>
    <row r="40" spans="1:5">
      <c r="A40" t="s">
        <v>1212</v>
      </c>
      <c r="B40">
        <v>1</v>
      </c>
      <c r="C40" t="s">
        <v>1263</v>
      </c>
      <c r="D40" t="s">
        <v>499</v>
      </c>
      <c r="E40" t="s">
        <v>1011</v>
      </c>
    </row>
    <row r="41" spans="1:5">
      <c r="A41" t="s">
        <v>1205</v>
      </c>
      <c r="B41">
        <v>1</v>
      </c>
      <c r="C41" t="s">
        <v>1204</v>
      </c>
      <c r="D41" t="s">
        <v>499</v>
      </c>
      <c r="E41" t="s">
        <v>1249</v>
      </c>
    </row>
    <row r="42" spans="1:5">
      <c r="A42" t="s">
        <v>1178</v>
      </c>
      <c r="B42">
        <v>1</v>
      </c>
      <c r="C42" t="s">
        <v>1179</v>
      </c>
      <c r="D42" t="s">
        <v>499</v>
      </c>
      <c r="E42" t="s">
        <v>1013</v>
      </c>
    </row>
    <row r="43" spans="1:5">
      <c r="A43" t="s">
        <v>1156</v>
      </c>
      <c r="B43">
        <v>1</v>
      </c>
      <c r="C43" t="s">
        <v>1195</v>
      </c>
      <c r="D43" t="s">
        <v>499</v>
      </c>
      <c r="E43" t="s">
        <v>1250</v>
      </c>
    </row>
    <row r="44" spans="1:5">
      <c r="A44" t="s">
        <v>209</v>
      </c>
      <c r="B44">
        <v>1</v>
      </c>
      <c r="C44" t="s">
        <v>1207</v>
      </c>
      <c r="D44" t="s">
        <v>499</v>
      </c>
      <c r="E44" t="s">
        <v>1251</v>
      </c>
    </row>
    <row r="45" spans="1:5">
      <c r="A45" t="s">
        <v>1216</v>
      </c>
      <c r="B45">
        <v>1</v>
      </c>
      <c r="C45" t="s">
        <v>1164</v>
      </c>
      <c r="D45" t="s">
        <v>499</v>
      </c>
      <c r="E45" t="s">
        <v>1252</v>
      </c>
    </row>
    <row r="46" spans="1:5">
      <c r="A46" t="s">
        <v>138</v>
      </c>
      <c r="B46">
        <v>1</v>
      </c>
      <c r="C46" t="s">
        <v>1169</v>
      </c>
      <c r="D46" t="s">
        <v>499</v>
      </c>
      <c r="E46" t="s">
        <v>1268</v>
      </c>
    </row>
    <row r="47" spans="1:5">
      <c r="A47" t="s">
        <v>26</v>
      </c>
      <c r="B47">
        <v>1</v>
      </c>
      <c r="C47" t="s">
        <v>1215</v>
      </c>
      <c r="D47" t="s">
        <v>499</v>
      </c>
      <c r="E47" t="s">
        <v>1269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AE1B-60F6-4C29-BA64-3AABF3929173}">
  <dimension ref="A1:D227"/>
  <sheetViews>
    <sheetView topLeftCell="A209" workbookViewId="0">
      <selection activeCell="A224" sqref="A224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1345</v>
      </c>
      <c r="B2" t="s">
        <v>1495</v>
      </c>
      <c r="C2" t="s">
        <v>499</v>
      </c>
      <c r="D2" t="s">
        <v>919</v>
      </c>
    </row>
    <row r="3" spans="1:4">
      <c r="A3" t="s">
        <v>1346</v>
      </c>
      <c r="B3" t="s">
        <v>1496</v>
      </c>
      <c r="C3" t="s">
        <v>499</v>
      </c>
      <c r="D3" t="s">
        <v>1590</v>
      </c>
    </row>
    <row r="4" spans="1:4">
      <c r="A4" t="s">
        <v>1347</v>
      </c>
      <c r="B4" t="s">
        <v>1497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1348</v>
      </c>
      <c r="B6" t="s">
        <v>389</v>
      </c>
      <c r="C6" t="s">
        <v>499</v>
      </c>
      <c r="D6" t="s">
        <v>1591</v>
      </c>
    </row>
    <row r="7" spans="1:4">
      <c r="A7" t="s">
        <v>1349</v>
      </c>
      <c r="B7" t="s">
        <v>1498</v>
      </c>
      <c r="C7" t="s">
        <v>499</v>
      </c>
      <c r="D7" t="s">
        <v>927</v>
      </c>
    </row>
    <row r="8" spans="1:4">
      <c r="A8" t="s">
        <v>1350</v>
      </c>
      <c r="B8" t="s">
        <v>1321</v>
      </c>
      <c r="C8" t="s">
        <v>499</v>
      </c>
      <c r="D8" t="s">
        <v>1592</v>
      </c>
    </row>
    <row r="9" spans="1:4">
      <c r="A9" t="s">
        <v>218</v>
      </c>
      <c r="B9" t="s">
        <v>428</v>
      </c>
      <c r="C9" t="s">
        <v>499</v>
      </c>
      <c r="D9" t="s">
        <v>1762</v>
      </c>
    </row>
    <row r="10" spans="1:4">
      <c r="A10" t="s">
        <v>217</v>
      </c>
      <c r="B10" t="s">
        <v>1291</v>
      </c>
      <c r="C10" t="s">
        <v>499</v>
      </c>
      <c r="D10" t="s">
        <v>1593</v>
      </c>
    </row>
    <row r="11" spans="1:4">
      <c r="A11" t="s">
        <v>212</v>
      </c>
      <c r="B11" t="s">
        <v>422</v>
      </c>
      <c r="C11" t="s">
        <v>499</v>
      </c>
      <c r="D11" t="s">
        <v>1594</v>
      </c>
    </row>
    <row r="12" spans="1:4">
      <c r="A12" t="s">
        <v>1310</v>
      </c>
      <c r="B12" t="s">
        <v>465</v>
      </c>
      <c r="C12" t="s">
        <v>499</v>
      </c>
      <c r="D12" t="s">
        <v>1763</v>
      </c>
    </row>
    <row r="13" spans="1:4">
      <c r="A13" t="s">
        <v>1351</v>
      </c>
      <c r="B13" t="s">
        <v>1499</v>
      </c>
      <c r="C13" t="s">
        <v>499</v>
      </c>
      <c r="D13" t="s">
        <v>1295</v>
      </c>
    </row>
    <row r="14" spans="1:4">
      <c r="A14" t="s">
        <v>93</v>
      </c>
      <c r="B14" t="s">
        <v>45</v>
      </c>
      <c r="C14" t="s">
        <v>499</v>
      </c>
      <c r="D14" t="s">
        <v>1764</v>
      </c>
    </row>
    <row r="15" spans="1:4">
      <c r="A15" t="s">
        <v>1352</v>
      </c>
      <c r="B15" t="s">
        <v>1500</v>
      </c>
      <c r="C15" t="s">
        <v>499</v>
      </c>
      <c r="D15" t="s">
        <v>1595</v>
      </c>
    </row>
    <row r="16" spans="1:4">
      <c r="A16" t="s">
        <v>1353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1765</v>
      </c>
    </row>
    <row r="18" spans="1:4">
      <c r="A18" t="s">
        <v>1354</v>
      </c>
      <c r="B18" t="s">
        <v>1501</v>
      </c>
      <c r="C18" t="s">
        <v>499</v>
      </c>
      <c r="D18" t="s">
        <v>1596</v>
      </c>
    </row>
    <row r="19" spans="1:4">
      <c r="A19" t="s">
        <v>1355</v>
      </c>
      <c r="B19" t="s">
        <v>475</v>
      </c>
      <c r="C19" t="s">
        <v>499</v>
      </c>
      <c r="D19" t="s">
        <v>1597</v>
      </c>
    </row>
    <row r="20" spans="1:4">
      <c r="A20" t="s">
        <v>141</v>
      </c>
      <c r="B20" t="s">
        <v>367</v>
      </c>
      <c r="C20" t="s">
        <v>499</v>
      </c>
      <c r="D20" t="s">
        <v>1598</v>
      </c>
    </row>
    <row r="21" spans="1:4">
      <c r="A21" t="s">
        <v>1338</v>
      </c>
      <c r="B21" t="s">
        <v>1341</v>
      </c>
      <c r="C21" t="s">
        <v>499</v>
      </c>
      <c r="D21" t="s">
        <v>1766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1356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2075</v>
      </c>
    </row>
    <row r="25" spans="1:4">
      <c r="A25" t="s">
        <v>1357</v>
      </c>
      <c r="B25" t="s">
        <v>1502</v>
      </c>
      <c r="C25" t="s">
        <v>499</v>
      </c>
      <c r="D25" t="s">
        <v>1599</v>
      </c>
    </row>
    <row r="26" spans="1:4">
      <c r="A26" t="s">
        <v>143</v>
      </c>
      <c r="B26" t="s">
        <v>368</v>
      </c>
      <c r="C26" t="s">
        <v>499</v>
      </c>
      <c r="D26" t="s">
        <v>1768</v>
      </c>
    </row>
    <row r="27" spans="1:4">
      <c r="A27" t="s">
        <v>1358</v>
      </c>
      <c r="B27" t="s">
        <v>57</v>
      </c>
      <c r="C27" t="s">
        <v>499</v>
      </c>
      <c r="D27" t="s">
        <v>1600</v>
      </c>
    </row>
    <row r="28" spans="1:4">
      <c r="A28" t="s">
        <v>1359</v>
      </c>
      <c r="B28" t="s">
        <v>1503</v>
      </c>
      <c r="C28" t="s">
        <v>499</v>
      </c>
      <c r="D28" t="s">
        <v>1343</v>
      </c>
    </row>
    <row r="29" spans="1:4">
      <c r="A29" t="s">
        <v>102</v>
      </c>
      <c r="B29" t="s">
        <v>455</v>
      </c>
      <c r="C29" t="s">
        <v>499</v>
      </c>
      <c r="D29" t="s">
        <v>1769</v>
      </c>
    </row>
    <row r="30" spans="1:4">
      <c r="A30" t="s">
        <v>108</v>
      </c>
      <c r="B30" t="s">
        <v>338</v>
      </c>
      <c r="C30" t="s">
        <v>499</v>
      </c>
      <c r="D30" t="s">
        <v>1770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1360</v>
      </c>
      <c r="B32" t="s">
        <v>1504</v>
      </c>
      <c r="C32" t="s">
        <v>499</v>
      </c>
      <c r="D32" t="s">
        <v>1601</v>
      </c>
    </row>
    <row r="33" spans="1:4">
      <c r="A33" t="s">
        <v>1361</v>
      </c>
      <c r="B33" t="s">
        <v>1505</v>
      </c>
      <c r="C33" t="s">
        <v>499</v>
      </c>
      <c r="D33" t="s">
        <v>1602</v>
      </c>
    </row>
    <row r="34" spans="1:4">
      <c r="A34" t="s">
        <v>1362</v>
      </c>
      <c r="B34" t="s">
        <v>1506</v>
      </c>
      <c r="C34" t="s">
        <v>499</v>
      </c>
      <c r="D34" t="s">
        <v>1603</v>
      </c>
    </row>
    <row r="35" spans="1:4">
      <c r="A35" t="s">
        <v>1363</v>
      </c>
      <c r="B35" t="s">
        <v>1318</v>
      </c>
      <c r="C35" t="s">
        <v>499</v>
      </c>
      <c r="D35" t="s">
        <v>1604</v>
      </c>
    </row>
    <row r="36" spans="1:4">
      <c r="A36" t="s">
        <v>1364</v>
      </c>
      <c r="B36" t="s">
        <v>1505</v>
      </c>
      <c r="C36" t="s">
        <v>499</v>
      </c>
      <c r="D36" t="s">
        <v>1605</v>
      </c>
    </row>
    <row r="37" spans="1:4">
      <c r="A37" t="s">
        <v>1365</v>
      </c>
      <c r="B37" t="s">
        <v>1507</v>
      </c>
      <c r="C37" t="s">
        <v>499</v>
      </c>
      <c r="D37" t="s">
        <v>1606</v>
      </c>
    </row>
    <row r="38" spans="1:4">
      <c r="A38" t="s">
        <v>1366</v>
      </c>
      <c r="B38" t="s">
        <v>1508</v>
      </c>
      <c r="C38" t="s">
        <v>499</v>
      </c>
      <c r="D38" t="s">
        <v>1607</v>
      </c>
    </row>
    <row r="39" spans="1:4">
      <c r="A39" t="s">
        <v>28</v>
      </c>
      <c r="B39" t="s">
        <v>1294</v>
      </c>
      <c r="C39" t="s">
        <v>499</v>
      </c>
      <c r="D39" t="s">
        <v>1239</v>
      </c>
    </row>
    <row r="40" spans="1:4">
      <c r="A40" t="s">
        <v>1367</v>
      </c>
      <c r="B40" t="s">
        <v>1509</v>
      </c>
      <c r="C40" t="s">
        <v>499</v>
      </c>
      <c r="D40" t="s">
        <v>1608</v>
      </c>
    </row>
    <row r="41" spans="1:4">
      <c r="A41" t="s">
        <v>1309</v>
      </c>
      <c r="B41" t="s">
        <v>48</v>
      </c>
      <c r="C41" t="s">
        <v>499</v>
      </c>
      <c r="D41" t="s">
        <v>1771</v>
      </c>
    </row>
    <row r="42" spans="1:4">
      <c r="A42" t="s">
        <v>1368</v>
      </c>
      <c r="B42" t="s">
        <v>1510</v>
      </c>
      <c r="C42" t="s">
        <v>499</v>
      </c>
      <c r="D42" t="s">
        <v>1609</v>
      </c>
    </row>
    <row r="43" spans="1:4">
      <c r="A43" t="s">
        <v>37</v>
      </c>
      <c r="B43" t="s">
        <v>63</v>
      </c>
      <c r="C43" t="s">
        <v>499</v>
      </c>
      <c r="D43" t="s">
        <v>1772</v>
      </c>
    </row>
    <row r="44" spans="1:4">
      <c r="A44" t="s">
        <v>1369</v>
      </c>
      <c r="B44" t="s">
        <v>1502</v>
      </c>
      <c r="C44" t="s">
        <v>499</v>
      </c>
      <c r="D44" t="s">
        <v>1328</v>
      </c>
    </row>
    <row r="45" spans="1:4">
      <c r="A45" t="s">
        <v>1370</v>
      </c>
      <c r="B45" t="s">
        <v>1511</v>
      </c>
      <c r="C45" t="s">
        <v>499</v>
      </c>
      <c r="D45" t="s">
        <v>1610</v>
      </c>
    </row>
    <row r="46" spans="1:4">
      <c r="A46" t="s">
        <v>1371</v>
      </c>
      <c r="B46" t="s">
        <v>1322</v>
      </c>
      <c r="C46" t="s">
        <v>499</v>
      </c>
      <c r="D46" t="s">
        <v>1611</v>
      </c>
    </row>
    <row r="47" spans="1:4">
      <c r="A47" t="s">
        <v>1372</v>
      </c>
      <c r="B47" t="s">
        <v>1284</v>
      </c>
      <c r="C47" t="s">
        <v>499</v>
      </c>
      <c r="D47" t="s">
        <v>1612</v>
      </c>
    </row>
    <row r="48" spans="1:4">
      <c r="A48" t="s">
        <v>1218</v>
      </c>
      <c r="B48" t="s">
        <v>1270</v>
      </c>
      <c r="C48" t="s">
        <v>499</v>
      </c>
      <c r="D48" t="s">
        <v>1613</v>
      </c>
    </row>
    <row r="49" spans="1:4">
      <c r="A49" t="s">
        <v>138</v>
      </c>
      <c r="B49" t="s">
        <v>1169</v>
      </c>
      <c r="C49" t="s">
        <v>499</v>
      </c>
      <c r="D49" t="s">
        <v>1773</v>
      </c>
    </row>
    <row r="50" spans="1:4">
      <c r="A50" t="s">
        <v>2076</v>
      </c>
      <c r="B50" t="s">
        <v>1344</v>
      </c>
      <c r="C50" t="s">
        <v>499</v>
      </c>
      <c r="D50" t="s">
        <v>1774</v>
      </c>
    </row>
    <row r="51" spans="1:4">
      <c r="A51" t="s">
        <v>1373</v>
      </c>
      <c r="B51" t="s">
        <v>1512</v>
      </c>
      <c r="C51" t="s">
        <v>499</v>
      </c>
      <c r="D51" t="s">
        <v>1614</v>
      </c>
    </row>
    <row r="52" spans="1:4">
      <c r="A52" t="s">
        <v>1374</v>
      </c>
      <c r="B52" t="s">
        <v>1513</v>
      </c>
      <c r="C52" t="s">
        <v>499</v>
      </c>
      <c r="D52" t="s">
        <v>1615</v>
      </c>
    </row>
    <row r="53" spans="1:4">
      <c r="A53" t="s">
        <v>1375</v>
      </c>
      <c r="B53" t="s">
        <v>1514</v>
      </c>
      <c r="C53" t="s">
        <v>499</v>
      </c>
      <c r="D53" t="s">
        <v>1243</v>
      </c>
    </row>
    <row r="54" spans="1:4">
      <c r="A54" t="s">
        <v>1280</v>
      </c>
      <c r="B54" t="s">
        <v>1282</v>
      </c>
      <c r="C54" t="s">
        <v>499</v>
      </c>
      <c r="D54" t="s">
        <v>1616</v>
      </c>
    </row>
    <row r="55" spans="1:4">
      <c r="A55" t="s">
        <v>1376</v>
      </c>
      <c r="B55" t="s">
        <v>1327</v>
      </c>
      <c r="C55" t="s">
        <v>499</v>
      </c>
      <c r="D55" t="s">
        <v>1617</v>
      </c>
    </row>
    <row r="56" spans="1:4">
      <c r="A56" t="s">
        <v>1377</v>
      </c>
      <c r="B56" t="s">
        <v>382</v>
      </c>
      <c r="C56" t="s">
        <v>499</v>
      </c>
      <c r="D56" t="s">
        <v>1618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1775</v>
      </c>
    </row>
    <row r="59" spans="1:4">
      <c r="A59" t="s">
        <v>106</v>
      </c>
      <c r="B59" t="s">
        <v>336</v>
      </c>
      <c r="C59" t="s">
        <v>499</v>
      </c>
      <c r="D59" t="s">
        <v>1776</v>
      </c>
    </row>
    <row r="60" spans="1:4">
      <c r="A60" t="s">
        <v>273</v>
      </c>
      <c r="B60" t="s">
        <v>52</v>
      </c>
      <c r="C60" t="s">
        <v>499</v>
      </c>
      <c r="D60" t="s">
        <v>1777</v>
      </c>
    </row>
    <row r="61" spans="1:4">
      <c r="A61" t="s">
        <v>1378</v>
      </c>
      <c r="B61" t="s">
        <v>1191</v>
      </c>
      <c r="C61" t="s">
        <v>499</v>
      </c>
      <c r="D61" t="s">
        <v>1619</v>
      </c>
    </row>
    <row r="62" spans="1:4">
      <c r="A62" t="s">
        <v>113</v>
      </c>
      <c r="B62" t="s">
        <v>342</v>
      </c>
      <c r="C62" t="s">
        <v>499</v>
      </c>
      <c r="D62" t="s">
        <v>1778</v>
      </c>
    </row>
    <row r="63" spans="1:4">
      <c r="A63" t="s">
        <v>160</v>
      </c>
      <c r="B63" t="s">
        <v>1290</v>
      </c>
      <c r="C63" t="s">
        <v>499</v>
      </c>
      <c r="D63" t="s">
        <v>1779</v>
      </c>
    </row>
    <row r="64" spans="1:4">
      <c r="A64" t="s">
        <v>1379</v>
      </c>
      <c r="B64" t="s">
        <v>1515</v>
      </c>
      <c r="C64" t="s">
        <v>499</v>
      </c>
      <c r="D64" t="s">
        <v>1329</v>
      </c>
    </row>
    <row r="65" spans="1:4">
      <c r="A65" t="s">
        <v>1380</v>
      </c>
      <c r="B65" t="s">
        <v>1516</v>
      </c>
      <c r="C65" t="s">
        <v>499</v>
      </c>
      <c r="D65" t="s">
        <v>1298</v>
      </c>
    </row>
    <row r="66" spans="1:4">
      <c r="A66" t="s">
        <v>1381</v>
      </c>
      <c r="B66" t="s">
        <v>1517</v>
      </c>
      <c r="C66" t="s">
        <v>499</v>
      </c>
      <c r="D66" t="s">
        <v>1620</v>
      </c>
    </row>
    <row r="67" spans="1:4">
      <c r="A67" t="s">
        <v>1382</v>
      </c>
      <c r="B67" t="s">
        <v>389</v>
      </c>
      <c r="C67" t="s">
        <v>499</v>
      </c>
      <c r="D67" t="s">
        <v>995</v>
      </c>
    </row>
    <row r="68" spans="1:4">
      <c r="A68" t="s">
        <v>1383</v>
      </c>
      <c r="B68" t="s">
        <v>1518</v>
      </c>
      <c r="C68" t="s">
        <v>499</v>
      </c>
      <c r="D68" t="s">
        <v>1621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1384</v>
      </c>
      <c r="B70" t="s">
        <v>1519</v>
      </c>
      <c r="C70" t="s">
        <v>499</v>
      </c>
      <c r="D70" t="s">
        <v>1622</v>
      </c>
    </row>
    <row r="71" spans="1:4">
      <c r="A71" t="s">
        <v>1385</v>
      </c>
      <c r="B71" t="s">
        <v>1520</v>
      </c>
      <c r="C71" t="s">
        <v>499</v>
      </c>
      <c r="D71" t="s">
        <v>1623</v>
      </c>
    </row>
    <row r="72" spans="1:4">
      <c r="A72" t="s">
        <v>1386</v>
      </c>
      <c r="B72" t="s">
        <v>1521</v>
      </c>
      <c r="C72" t="s">
        <v>499</v>
      </c>
      <c r="D72" t="s">
        <v>1330</v>
      </c>
    </row>
    <row r="73" spans="1:4">
      <c r="A73" t="s">
        <v>1387</v>
      </c>
      <c r="B73" t="s">
        <v>1522</v>
      </c>
      <c r="C73" t="s">
        <v>499</v>
      </c>
      <c r="D73" t="s">
        <v>1624</v>
      </c>
    </row>
    <row r="74" spans="1:4">
      <c r="A74" t="s">
        <v>1388</v>
      </c>
      <c r="B74" t="s">
        <v>1523</v>
      </c>
      <c r="C74" t="s">
        <v>499</v>
      </c>
      <c r="D74" t="s">
        <v>1625</v>
      </c>
    </row>
    <row r="75" spans="1:4">
      <c r="A75" t="s">
        <v>32</v>
      </c>
      <c r="B75" t="s">
        <v>1289</v>
      </c>
      <c r="C75" t="s">
        <v>499</v>
      </c>
      <c r="D75" t="s">
        <v>1626</v>
      </c>
    </row>
    <row r="76" spans="1:4">
      <c r="A76" t="s">
        <v>1389</v>
      </c>
      <c r="B76" t="s">
        <v>1524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1305</v>
      </c>
      <c r="B78" t="s">
        <v>1317</v>
      </c>
      <c r="C78" t="s">
        <v>499</v>
      </c>
      <c r="D78" t="s">
        <v>1780</v>
      </c>
    </row>
    <row r="79" spans="1:4">
      <c r="A79" t="s">
        <v>1390</v>
      </c>
      <c r="B79" t="s">
        <v>1525</v>
      </c>
      <c r="C79" t="s">
        <v>499</v>
      </c>
      <c r="D79" t="s">
        <v>1627</v>
      </c>
    </row>
    <row r="80" spans="1:4">
      <c r="A80" t="s">
        <v>1337</v>
      </c>
      <c r="B80" t="s">
        <v>1340</v>
      </c>
      <c r="C80" t="s">
        <v>499</v>
      </c>
      <c r="D80" t="s">
        <v>1781</v>
      </c>
    </row>
    <row r="81" spans="1:4">
      <c r="A81" t="s">
        <v>1391</v>
      </c>
      <c r="B81" t="s">
        <v>1720</v>
      </c>
      <c r="C81" t="s">
        <v>499</v>
      </c>
      <c r="D81" t="s">
        <v>1719</v>
      </c>
    </row>
    <row r="82" spans="1:4">
      <c r="A82" t="s">
        <v>1392</v>
      </c>
      <c r="B82" t="s">
        <v>1526</v>
      </c>
      <c r="C82" t="s">
        <v>499</v>
      </c>
      <c r="D82" t="s">
        <v>1014</v>
      </c>
    </row>
    <row r="83" spans="1:4">
      <c r="A83" t="s">
        <v>1393</v>
      </c>
      <c r="B83" t="s">
        <v>1527</v>
      </c>
      <c r="C83" t="s">
        <v>499</v>
      </c>
      <c r="D83" t="s">
        <v>1628</v>
      </c>
    </row>
    <row r="84" spans="1:4">
      <c r="A84" t="s">
        <v>110</v>
      </c>
      <c r="B84" t="s">
        <v>340</v>
      </c>
      <c r="C84" t="s">
        <v>499</v>
      </c>
      <c r="D84" t="s">
        <v>1629</v>
      </c>
    </row>
    <row r="85" spans="1:4">
      <c r="A85" t="s">
        <v>1394</v>
      </c>
      <c r="B85" t="s">
        <v>1528</v>
      </c>
      <c r="C85" t="s">
        <v>499</v>
      </c>
      <c r="D85" t="s">
        <v>1630</v>
      </c>
    </row>
    <row r="86" spans="1:4">
      <c r="A86" t="s">
        <v>1395</v>
      </c>
      <c r="B86" t="s">
        <v>1529</v>
      </c>
      <c r="C86" t="s">
        <v>499</v>
      </c>
      <c r="D86" t="s">
        <v>1333</v>
      </c>
    </row>
    <row r="87" spans="1:4">
      <c r="A87" t="s">
        <v>2077</v>
      </c>
      <c r="B87" t="s">
        <v>363</v>
      </c>
      <c r="C87" t="s">
        <v>499</v>
      </c>
      <c r="D87" t="s">
        <v>1631</v>
      </c>
    </row>
    <row r="88" spans="1:4">
      <c r="A88" t="s">
        <v>1397</v>
      </c>
      <c r="B88" t="s">
        <v>304</v>
      </c>
      <c r="C88" t="s">
        <v>499</v>
      </c>
      <c r="D88" t="s">
        <v>1632</v>
      </c>
    </row>
    <row r="89" spans="1:4">
      <c r="A89" t="s">
        <v>1398</v>
      </c>
      <c r="B89" t="s">
        <v>1530</v>
      </c>
      <c r="C89" t="s">
        <v>499</v>
      </c>
      <c r="D89" t="s">
        <v>1633</v>
      </c>
    </row>
    <row r="90" spans="1:4">
      <c r="A90" t="s">
        <v>1399</v>
      </c>
      <c r="B90" t="s">
        <v>1531</v>
      </c>
      <c r="C90" t="s">
        <v>499</v>
      </c>
      <c r="D90" t="s">
        <v>1634</v>
      </c>
    </row>
    <row r="91" spans="1:4">
      <c r="A91" t="s">
        <v>33</v>
      </c>
      <c r="B91" t="s">
        <v>53</v>
      </c>
      <c r="C91" t="s">
        <v>499</v>
      </c>
      <c r="D91" t="s">
        <v>1782</v>
      </c>
    </row>
    <row r="92" spans="1:4">
      <c r="A92" t="s">
        <v>27</v>
      </c>
      <c r="B92" t="s">
        <v>61</v>
      </c>
      <c r="C92" t="s">
        <v>499</v>
      </c>
      <c r="D92" t="s">
        <v>1635</v>
      </c>
    </row>
    <row r="93" spans="1:4">
      <c r="A93" t="s">
        <v>1400</v>
      </c>
      <c r="B93" t="s">
        <v>51</v>
      </c>
      <c r="C93" t="s">
        <v>499</v>
      </c>
      <c r="D93" t="s">
        <v>1636</v>
      </c>
    </row>
    <row r="94" spans="1:4">
      <c r="A94" t="s">
        <v>1401</v>
      </c>
      <c r="B94" t="s">
        <v>1532</v>
      </c>
      <c r="C94" t="s">
        <v>499</v>
      </c>
      <c r="D94" t="s">
        <v>1331</v>
      </c>
    </row>
    <row r="95" spans="1:4">
      <c r="A95" t="s">
        <v>2078</v>
      </c>
      <c r="B95" t="s">
        <v>1173</v>
      </c>
      <c r="C95" t="s">
        <v>499</v>
      </c>
      <c r="D95" t="s">
        <v>1637</v>
      </c>
    </row>
    <row r="96" spans="1:4">
      <c r="A96" t="s">
        <v>1307</v>
      </c>
      <c r="B96" t="s">
        <v>1533</v>
      </c>
      <c r="C96" t="s">
        <v>499</v>
      </c>
      <c r="D96" t="s">
        <v>1783</v>
      </c>
    </row>
    <row r="97" spans="1:4">
      <c r="A97" t="s">
        <v>1311</v>
      </c>
      <c r="B97" t="s">
        <v>1320</v>
      </c>
      <c r="C97" t="s">
        <v>499</v>
      </c>
      <c r="D97" t="s">
        <v>1269</v>
      </c>
    </row>
    <row r="98" spans="1:4">
      <c r="A98" t="s">
        <v>1180</v>
      </c>
      <c r="B98" t="s">
        <v>1285</v>
      </c>
      <c r="C98" t="s">
        <v>499</v>
      </c>
      <c r="D98" t="s">
        <v>1334</v>
      </c>
    </row>
    <row r="99" spans="1:4">
      <c r="A99" t="s">
        <v>1402</v>
      </c>
      <c r="B99" t="s">
        <v>1534</v>
      </c>
      <c r="C99" t="s">
        <v>499</v>
      </c>
      <c r="D99" t="s">
        <v>502</v>
      </c>
    </row>
    <row r="100" spans="1:4">
      <c r="A100" t="s">
        <v>26</v>
      </c>
      <c r="B100" t="s">
        <v>354</v>
      </c>
      <c r="C100" t="s">
        <v>499</v>
      </c>
      <c r="D100" t="s">
        <v>1784</v>
      </c>
    </row>
    <row r="101" spans="1:4">
      <c r="A101" t="s">
        <v>1189</v>
      </c>
      <c r="B101" t="s">
        <v>1535</v>
      </c>
      <c r="C101" t="s">
        <v>499</v>
      </c>
      <c r="D101" t="s">
        <v>1332</v>
      </c>
    </row>
    <row r="102" spans="1:4">
      <c r="A102" t="s">
        <v>200</v>
      </c>
      <c r="B102" t="s">
        <v>413</v>
      </c>
      <c r="C102" t="s">
        <v>499</v>
      </c>
      <c r="D102" t="s">
        <v>1638</v>
      </c>
    </row>
    <row r="103" spans="1:4">
      <c r="A103" t="s">
        <v>1403</v>
      </c>
      <c r="B103" t="s">
        <v>312</v>
      </c>
      <c r="C103" t="s">
        <v>499</v>
      </c>
      <c r="D103" t="s">
        <v>1026</v>
      </c>
    </row>
    <row r="104" spans="1:4">
      <c r="A104" t="s">
        <v>1404</v>
      </c>
      <c r="B104" t="s">
        <v>1536</v>
      </c>
      <c r="C104" t="s">
        <v>499</v>
      </c>
      <c r="D104" t="s">
        <v>1639</v>
      </c>
    </row>
    <row r="105" spans="1:4">
      <c r="A105" t="s">
        <v>1405</v>
      </c>
      <c r="B105" t="s">
        <v>1537</v>
      </c>
      <c r="C105" t="s">
        <v>499</v>
      </c>
      <c r="D105" t="s">
        <v>1296</v>
      </c>
    </row>
    <row r="106" spans="1:4">
      <c r="A106" t="s">
        <v>1406</v>
      </c>
      <c r="B106" t="s">
        <v>1538</v>
      </c>
      <c r="C106" t="s">
        <v>499</v>
      </c>
      <c r="D106" t="s">
        <v>1640</v>
      </c>
    </row>
    <row r="107" spans="1:4">
      <c r="A107" t="s">
        <v>1407</v>
      </c>
      <c r="B107" t="s">
        <v>1539</v>
      </c>
      <c r="C107" t="s">
        <v>499</v>
      </c>
      <c r="D107" t="s">
        <v>1641</v>
      </c>
    </row>
    <row r="108" spans="1:4">
      <c r="A108" t="s">
        <v>1409</v>
      </c>
      <c r="B108" t="s">
        <v>1540</v>
      </c>
      <c r="C108" t="s">
        <v>499</v>
      </c>
      <c r="D108" t="s">
        <v>1031</v>
      </c>
    </row>
    <row r="109" spans="1:4">
      <c r="A109" t="s">
        <v>292</v>
      </c>
      <c r="B109" t="s">
        <v>1293</v>
      </c>
      <c r="C109" t="s">
        <v>499</v>
      </c>
      <c r="D109" t="s">
        <v>1642</v>
      </c>
    </row>
    <row r="110" spans="1:4">
      <c r="A110" t="s">
        <v>1410</v>
      </c>
      <c r="B110" t="s">
        <v>1541</v>
      </c>
      <c r="C110" t="s">
        <v>499</v>
      </c>
      <c r="D110" t="s">
        <v>1034</v>
      </c>
    </row>
    <row r="111" spans="1:4">
      <c r="A111" t="s">
        <v>1411</v>
      </c>
      <c r="B111" t="s">
        <v>1542</v>
      </c>
      <c r="C111" t="s">
        <v>499</v>
      </c>
      <c r="D111" t="s">
        <v>1035</v>
      </c>
    </row>
    <row r="112" spans="1:4">
      <c r="A112" t="s">
        <v>1412</v>
      </c>
      <c r="B112" t="s">
        <v>1164</v>
      </c>
      <c r="C112" t="s">
        <v>499</v>
      </c>
      <c r="D112" t="s">
        <v>1036</v>
      </c>
    </row>
    <row r="113" spans="1:4">
      <c r="A113" t="s">
        <v>1413</v>
      </c>
      <c r="B113" t="s">
        <v>1543</v>
      </c>
      <c r="C113" t="s">
        <v>499</v>
      </c>
      <c r="D113" t="s">
        <v>1643</v>
      </c>
    </row>
    <row r="114" spans="1:4">
      <c r="A114" t="s">
        <v>1414</v>
      </c>
      <c r="B114" t="s">
        <v>1513</v>
      </c>
      <c r="C114" t="s">
        <v>499</v>
      </c>
      <c r="D114" t="s">
        <v>1039</v>
      </c>
    </row>
    <row r="115" spans="1:4">
      <c r="A115" t="s">
        <v>142</v>
      </c>
      <c r="B115" t="s">
        <v>336</v>
      </c>
      <c r="C115" t="s">
        <v>499</v>
      </c>
      <c r="D115" t="s">
        <v>1644</v>
      </c>
    </row>
    <row r="116" spans="1:4">
      <c r="A116" t="s">
        <v>1415</v>
      </c>
      <c r="B116" t="s">
        <v>1544</v>
      </c>
      <c r="C116" t="s">
        <v>499</v>
      </c>
      <c r="D116" t="s">
        <v>1044</v>
      </c>
    </row>
    <row r="117" spans="1:4">
      <c r="A117" t="s">
        <v>1416</v>
      </c>
      <c r="B117" t="s">
        <v>1342</v>
      </c>
      <c r="C117" t="s">
        <v>499</v>
      </c>
      <c r="D117" t="s">
        <v>1045</v>
      </c>
    </row>
    <row r="118" spans="1:4">
      <c r="A118" t="s">
        <v>1417</v>
      </c>
      <c r="B118" t="s">
        <v>455</v>
      </c>
      <c r="C118" t="s">
        <v>499</v>
      </c>
      <c r="D118" t="s">
        <v>1645</v>
      </c>
    </row>
    <row r="119" spans="1:4">
      <c r="A119" t="s">
        <v>1418</v>
      </c>
      <c r="B119" t="s">
        <v>1761</v>
      </c>
      <c r="C119" t="s">
        <v>499</v>
      </c>
      <c r="D119" t="s">
        <v>1048</v>
      </c>
    </row>
    <row r="120" spans="1:4">
      <c r="A120" t="s">
        <v>219</v>
      </c>
      <c r="B120" t="s">
        <v>429</v>
      </c>
      <c r="C120" t="s">
        <v>499</v>
      </c>
      <c r="D120" t="s">
        <v>1646</v>
      </c>
    </row>
    <row r="121" spans="1:4">
      <c r="A121" t="s">
        <v>1419</v>
      </c>
      <c r="B121" t="s">
        <v>1545</v>
      </c>
      <c r="C121" t="s">
        <v>499</v>
      </c>
      <c r="D121" t="s">
        <v>1052</v>
      </c>
    </row>
    <row r="122" spans="1:4">
      <c r="A122" t="s">
        <v>1160</v>
      </c>
      <c r="B122" t="s">
        <v>1203</v>
      </c>
      <c r="C122" t="s">
        <v>499</v>
      </c>
      <c r="D122" t="s">
        <v>1647</v>
      </c>
    </row>
    <row r="123" spans="1:4">
      <c r="A123" t="s">
        <v>1420</v>
      </c>
      <c r="B123" t="s">
        <v>1546</v>
      </c>
      <c r="C123" t="s">
        <v>499</v>
      </c>
      <c r="D123" t="s">
        <v>1648</v>
      </c>
    </row>
    <row r="124" spans="1:4">
      <c r="A124" t="s">
        <v>1421</v>
      </c>
      <c r="B124" t="s">
        <v>474</v>
      </c>
      <c r="C124" t="s">
        <v>499</v>
      </c>
      <c r="D124" t="s">
        <v>1649</v>
      </c>
    </row>
    <row r="125" spans="1:4">
      <c r="A125" t="s">
        <v>1422</v>
      </c>
      <c r="B125" t="s">
        <v>413</v>
      </c>
      <c r="C125" t="s">
        <v>499</v>
      </c>
      <c r="D125" t="s">
        <v>1650</v>
      </c>
    </row>
    <row r="126" spans="1:4">
      <c r="A126" t="s">
        <v>1423</v>
      </c>
      <c r="B126" t="s">
        <v>437</v>
      </c>
      <c r="C126" t="s">
        <v>499</v>
      </c>
      <c r="D126" t="s">
        <v>1063</v>
      </c>
    </row>
    <row r="127" spans="1:4">
      <c r="A127" t="s">
        <v>259</v>
      </c>
      <c r="B127" t="s">
        <v>457</v>
      </c>
      <c r="C127" t="s">
        <v>499</v>
      </c>
      <c r="D127" t="s">
        <v>1651</v>
      </c>
    </row>
    <row r="128" spans="1:4">
      <c r="A128" t="s">
        <v>1424</v>
      </c>
      <c r="B128" t="s">
        <v>1547</v>
      </c>
      <c r="C128" t="s">
        <v>499</v>
      </c>
      <c r="D128" t="s">
        <v>1652</v>
      </c>
    </row>
    <row r="129" spans="1:4">
      <c r="A129" t="s">
        <v>97</v>
      </c>
      <c r="B129" t="s">
        <v>472</v>
      </c>
      <c r="C129" t="s">
        <v>499</v>
      </c>
      <c r="D129" t="s">
        <v>1785</v>
      </c>
    </row>
    <row r="130" spans="1:4">
      <c r="A130" t="s">
        <v>1425</v>
      </c>
      <c r="B130" t="s">
        <v>1548</v>
      </c>
      <c r="C130" t="s">
        <v>499</v>
      </c>
      <c r="D130" t="s">
        <v>1653</v>
      </c>
    </row>
    <row r="131" spans="1:4">
      <c r="A131" t="s">
        <v>1426</v>
      </c>
      <c r="B131" t="s">
        <v>1549</v>
      </c>
      <c r="C131" t="s">
        <v>499</v>
      </c>
      <c r="D131" t="s">
        <v>1654</v>
      </c>
    </row>
    <row r="132" spans="1:4">
      <c r="A132" t="s">
        <v>1427</v>
      </c>
      <c r="B132" t="s">
        <v>39</v>
      </c>
      <c r="C132" t="s">
        <v>499</v>
      </c>
      <c r="D132" t="s">
        <v>1655</v>
      </c>
    </row>
    <row r="133" spans="1:4">
      <c r="A133" t="s">
        <v>1316</v>
      </c>
      <c r="B133" t="s">
        <v>53</v>
      </c>
      <c r="C133" t="s">
        <v>499</v>
      </c>
      <c r="D133" t="s">
        <v>1786</v>
      </c>
    </row>
    <row r="134" spans="1:4">
      <c r="A134" t="s">
        <v>1428</v>
      </c>
      <c r="B134" t="s">
        <v>1550</v>
      </c>
      <c r="C134" t="s">
        <v>499</v>
      </c>
      <c r="D134" t="s">
        <v>1656</v>
      </c>
    </row>
    <row r="135" spans="1:4">
      <c r="A135" t="s">
        <v>1429</v>
      </c>
      <c r="B135" t="s">
        <v>1551</v>
      </c>
      <c r="C135" t="s">
        <v>499</v>
      </c>
      <c r="D135" t="s">
        <v>1657</v>
      </c>
    </row>
    <row r="136" spans="1:4">
      <c r="A136" t="s">
        <v>269</v>
      </c>
      <c r="B136" t="s">
        <v>466</v>
      </c>
      <c r="C136" t="s">
        <v>499</v>
      </c>
      <c r="D136" t="s">
        <v>1787</v>
      </c>
    </row>
    <row r="137" spans="1:4">
      <c r="A137" t="s">
        <v>1430</v>
      </c>
      <c r="B137" t="s">
        <v>1552</v>
      </c>
      <c r="C137" t="s">
        <v>499</v>
      </c>
      <c r="D137" t="s">
        <v>1658</v>
      </c>
    </row>
    <row r="138" spans="1:4">
      <c r="A138" t="s">
        <v>126</v>
      </c>
      <c r="B138" t="s">
        <v>326</v>
      </c>
      <c r="C138" t="s">
        <v>499</v>
      </c>
      <c r="D138" t="s">
        <v>1659</v>
      </c>
    </row>
    <row r="139" spans="1:4">
      <c r="A139" t="s">
        <v>1431</v>
      </c>
      <c r="B139" t="s">
        <v>1553</v>
      </c>
      <c r="C139" t="s">
        <v>499</v>
      </c>
      <c r="D139" t="s">
        <v>1660</v>
      </c>
    </row>
    <row r="140" spans="1:4">
      <c r="A140" t="s">
        <v>20</v>
      </c>
      <c r="B140" t="s">
        <v>395</v>
      </c>
      <c r="C140" t="s">
        <v>499</v>
      </c>
      <c r="D140" t="s">
        <v>1788</v>
      </c>
    </row>
    <row r="141" spans="1:4">
      <c r="A141" t="s">
        <v>1432</v>
      </c>
      <c r="B141" t="s">
        <v>53</v>
      </c>
      <c r="C141" t="s">
        <v>499</v>
      </c>
      <c r="D141" t="s">
        <v>1661</v>
      </c>
    </row>
    <row r="142" spans="1:4">
      <c r="A142" t="s">
        <v>1433</v>
      </c>
      <c r="B142" t="s">
        <v>1554</v>
      </c>
      <c r="C142" t="s">
        <v>499</v>
      </c>
      <c r="D142" t="s">
        <v>1662</v>
      </c>
    </row>
    <row r="143" spans="1:4">
      <c r="A143" t="s">
        <v>1434</v>
      </c>
      <c r="B143" t="s">
        <v>1555</v>
      </c>
      <c r="C143" t="s">
        <v>499</v>
      </c>
      <c r="D143" t="s">
        <v>1663</v>
      </c>
    </row>
    <row r="144" spans="1:4">
      <c r="A144" t="s">
        <v>1435</v>
      </c>
      <c r="B144" t="s">
        <v>1556</v>
      </c>
      <c r="C144" t="s">
        <v>499</v>
      </c>
      <c r="D144" t="s">
        <v>1079</v>
      </c>
    </row>
    <row r="145" spans="1:4">
      <c r="A145" t="s">
        <v>1436</v>
      </c>
      <c r="B145" t="s">
        <v>1557</v>
      </c>
      <c r="C145" t="s">
        <v>499</v>
      </c>
      <c r="D145" t="s">
        <v>1080</v>
      </c>
    </row>
    <row r="146" spans="1:4">
      <c r="A146" t="s">
        <v>1437</v>
      </c>
      <c r="B146" t="s">
        <v>1558</v>
      </c>
      <c r="C146" t="s">
        <v>499</v>
      </c>
      <c r="D146" t="s">
        <v>1081</v>
      </c>
    </row>
    <row r="147" spans="1:4">
      <c r="A147" t="s">
        <v>1438</v>
      </c>
      <c r="B147" t="s">
        <v>1518</v>
      </c>
      <c r="C147" t="s">
        <v>499</v>
      </c>
      <c r="D147" t="s">
        <v>1082</v>
      </c>
    </row>
    <row r="148" spans="1:4">
      <c r="A148" t="s">
        <v>1281</v>
      </c>
      <c r="B148" t="s">
        <v>1283</v>
      </c>
      <c r="C148" t="s">
        <v>499</v>
      </c>
      <c r="D148" t="s">
        <v>1083</v>
      </c>
    </row>
    <row r="149" spans="1:4">
      <c r="A149" t="s">
        <v>1335</v>
      </c>
      <c r="B149" t="s">
        <v>61</v>
      </c>
      <c r="C149" t="s">
        <v>499</v>
      </c>
      <c r="D149" t="s">
        <v>1084</v>
      </c>
    </row>
    <row r="150" spans="1:4">
      <c r="A150" t="s">
        <v>1439</v>
      </c>
      <c r="B150" t="s">
        <v>1559</v>
      </c>
      <c r="C150" t="s">
        <v>499</v>
      </c>
      <c r="D150" t="s">
        <v>1085</v>
      </c>
    </row>
    <row r="151" spans="1:4">
      <c r="A151" t="s">
        <v>95</v>
      </c>
      <c r="B151" t="s">
        <v>326</v>
      </c>
      <c r="C151" t="s">
        <v>499</v>
      </c>
      <c r="D151" t="s">
        <v>1664</v>
      </c>
    </row>
    <row r="152" spans="1:4">
      <c r="A152" t="s">
        <v>281</v>
      </c>
      <c r="B152" t="s">
        <v>473</v>
      </c>
      <c r="C152" t="s">
        <v>499</v>
      </c>
      <c r="D152" t="s">
        <v>1090</v>
      </c>
    </row>
    <row r="153" spans="1:4">
      <c r="A153" t="s">
        <v>1312</v>
      </c>
      <c r="B153" t="s">
        <v>1323</v>
      </c>
      <c r="C153" t="s">
        <v>499</v>
      </c>
      <c r="D153" t="s">
        <v>1091</v>
      </c>
    </row>
    <row r="154" spans="1:4">
      <c r="A154" t="s">
        <v>1440</v>
      </c>
      <c r="B154" t="s">
        <v>1164</v>
      </c>
      <c r="C154" t="s">
        <v>499</v>
      </c>
      <c r="D154" t="s">
        <v>1665</v>
      </c>
    </row>
    <row r="155" spans="1:4">
      <c r="A155" t="s">
        <v>1441</v>
      </c>
      <c r="B155" t="s">
        <v>1560</v>
      </c>
      <c r="C155" t="s">
        <v>499</v>
      </c>
      <c r="D155" t="s">
        <v>1666</v>
      </c>
    </row>
    <row r="156" spans="1:4">
      <c r="A156" t="s">
        <v>1442</v>
      </c>
      <c r="B156" t="s">
        <v>1561</v>
      </c>
      <c r="C156" t="s">
        <v>499</v>
      </c>
      <c r="D156" t="s">
        <v>1667</v>
      </c>
    </row>
    <row r="157" spans="1:4">
      <c r="A157" t="s">
        <v>1443</v>
      </c>
      <c r="B157" t="s">
        <v>383</v>
      </c>
      <c r="C157" t="s">
        <v>499</v>
      </c>
      <c r="D157" t="s">
        <v>1668</v>
      </c>
    </row>
    <row r="158" spans="1:4">
      <c r="A158" t="s">
        <v>1308</v>
      </c>
      <c r="B158" t="s">
        <v>1319</v>
      </c>
      <c r="C158" t="s">
        <v>499</v>
      </c>
      <c r="D158" t="s">
        <v>1097</v>
      </c>
    </row>
    <row r="159" spans="1:4">
      <c r="A159" t="s">
        <v>1444</v>
      </c>
      <c r="B159" t="s">
        <v>455</v>
      </c>
      <c r="C159" t="s">
        <v>499</v>
      </c>
      <c r="D159" t="s">
        <v>1098</v>
      </c>
    </row>
    <row r="160" spans="1:4">
      <c r="A160" t="s">
        <v>1445</v>
      </c>
      <c r="B160" t="s">
        <v>1562</v>
      </c>
      <c r="C160" t="s">
        <v>499</v>
      </c>
      <c r="D160" t="s">
        <v>1099</v>
      </c>
    </row>
    <row r="161" spans="1:4">
      <c r="A161" t="s">
        <v>136</v>
      </c>
      <c r="B161" t="s">
        <v>362</v>
      </c>
      <c r="C161" t="s">
        <v>499</v>
      </c>
      <c r="D161" t="s">
        <v>1789</v>
      </c>
    </row>
    <row r="162" spans="1:4">
      <c r="A162" t="s">
        <v>19</v>
      </c>
      <c r="B162" t="s">
        <v>411</v>
      </c>
      <c r="C162" t="s">
        <v>499</v>
      </c>
      <c r="D162" t="s">
        <v>1790</v>
      </c>
    </row>
    <row r="163" spans="1:4">
      <c r="A163" t="s">
        <v>1446</v>
      </c>
      <c r="B163" t="s">
        <v>1563</v>
      </c>
      <c r="C163" t="s">
        <v>499</v>
      </c>
      <c r="D163" t="s">
        <v>1669</v>
      </c>
    </row>
    <row r="164" spans="1:4">
      <c r="A164" t="s">
        <v>1447</v>
      </c>
      <c r="B164" t="s">
        <v>1564</v>
      </c>
      <c r="C164" t="s">
        <v>499</v>
      </c>
      <c r="D164" t="s">
        <v>1670</v>
      </c>
    </row>
    <row r="165" spans="1:4">
      <c r="A165" t="s">
        <v>1448</v>
      </c>
      <c r="B165" t="s">
        <v>1565</v>
      </c>
      <c r="C165" t="s">
        <v>499</v>
      </c>
      <c r="D165" t="s">
        <v>1671</v>
      </c>
    </row>
    <row r="166" spans="1:4">
      <c r="A166" t="s">
        <v>1449</v>
      </c>
      <c r="B166" t="s">
        <v>1566</v>
      </c>
      <c r="C166" t="s">
        <v>499</v>
      </c>
      <c r="D166" t="s">
        <v>1672</v>
      </c>
    </row>
    <row r="167" spans="1:4">
      <c r="A167" t="s">
        <v>1450</v>
      </c>
      <c r="B167" t="s">
        <v>470</v>
      </c>
      <c r="C167" t="s">
        <v>499</v>
      </c>
      <c r="D167" t="s">
        <v>1111</v>
      </c>
    </row>
    <row r="168" spans="1:4">
      <c r="A168" t="s">
        <v>1336</v>
      </c>
      <c r="B168" t="s">
        <v>56</v>
      </c>
      <c r="C168" t="s">
        <v>499</v>
      </c>
      <c r="D168" t="s">
        <v>1113</v>
      </c>
    </row>
    <row r="169" spans="1:4">
      <c r="A169" t="s">
        <v>2079</v>
      </c>
      <c r="B169" t="s">
        <v>434</v>
      </c>
      <c r="C169" t="s">
        <v>499</v>
      </c>
      <c r="D169" t="s">
        <v>1114</v>
      </c>
    </row>
    <row r="170" spans="1:4">
      <c r="A170" t="s">
        <v>1451</v>
      </c>
      <c r="B170" t="s">
        <v>1567</v>
      </c>
      <c r="C170" t="s">
        <v>499</v>
      </c>
      <c r="D170" t="s">
        <v>1673</v>
      </c>
    </row>
    <row r="171" spans="1:4">
      <c r="A171" t="s">
        <v>1452</v>
      </c>
      <c r="B171" t="s">
        <v>1271</v>
      </c>
      <c r="C171" t="s">
        <v>499</v>
      </c>
      <c r="D171" t="s">
        <v>1674</v>
      </c>
    </row>
    <row r="172" spans="1:4">
      <c r="A172" t="s">
        <v>85</v>
      </c>
      <c r="B172" t="s">
        <v>317</v>
      </c>
      <c r="C172" t="s">
        <v>499</v>
      </c>
      <c r="D172" t="s">
        <v>1675</v>
      </c>
    </row>
    <row r="173" spans="1:4">
      <c r="A173" t="s">
        <v>2080</v>
      </c>
      <c r="B173" t="s">
        <v>1568</v>
      </c>
      <c r="C173" t="s">
        <v>499</v>
      </c>
      <c r="D173" t="s">
        <v>1676</v>
      </c>
    </row>
    <row r="174" spans="1:4">
      <c r="A174" t="s">
        <v>1315</v>
      </c>
      <c r="B174" t="s">
        <v>1324</v>
      </c>
      <c r="C174" t="s">
        <v>499</v>
      </c>
      <c r="D174" t="s">
        <v>1791</v>
      </c>
    </row>
    <row r="175" spans="1:4">
      <c r="A175" t="s">
        <v>24</v>
      </c>
      <c r="B175" t="s">
        <v>49</v>
      </c>
      <c r="C175" t="s">
        <v>499</v>
      </c>
      <c r="D175" t="s">
        <v>1677</v>
      </c>
    </row>
    <row r="176" spans="1:4">
      <c r="A176" t="s">
        <v>252</v>
      </c>
      <c r="B176" t="s">
        <v>40</v>
      </c>
      <c r="C176" t="s">
        <v>499</v>
      </c>
      <c r="D176" t="s">
        <v>1792</v>
      </c>
    </row>
    <row r="177" spans="1:4">
      <c r="A177" t="s">
        <v>274</v>
      </c>
      <c r="B177" t="s">
        <v>469</v>
      </c>
      <c r="C177" t="s">
        <v>499</v>
      </c>
      <c r="D177" t="s">
        <v>1678</v>
      </c>
    </row>
    <row r="178" spans="1:4">
      <c r="A178" t="s">
        <v>1454</v>
      </c>
      <c r="B178" t="s">
        <v>1202</v>
      </c>
      <c r="C178" t="s">
        <v>499</v>
      </c>
      <c r="D178" t="s">
        <v>1679</v>
      </c>
    </row>
    <row r="179" spans="1:4">
      <c r="A179" t="s">
        <v>1455</v>
      </c>
      <c r="B179" t="s">
        <v>496</v>
      </c>
      <c r="C179" t="s">
        <v>499</v>
      </c>
      <c r="D179" t="s">
        <v>1680</v>
      </c>
    </row>
    <row r="180" spans="1:4">
      <c r="A180" t="s">
        <v>153</v>
      </c>
      <c r="B180" t="s">
        <v>376</v>
      </c>
      <c r="C180" t="s">
        <v>499</v>
      </c>
      <c r="D180" t="s">
        <v>1681</v>
      </c>
    </row>
    <row r="181" spans="1:4">
      <c r="A181" t="s">
        <v>2081</v>
      </c>
      <c r="B181" t="s">
        <v>1569</v>
      </c>
      <c r="C181" t="s">
        <v>499</v>
      </c>
      <c r="D181" t="s">
        <v>1682</v>
      </c>
    </row>
    <row r="182" spans="1:4">
      <c r="A182" t="s">
        <v>1457</v>
      </c>
      <c r="B182" t="s">
        <v>1570</v>
      </c>
      <c r="C182" t="s">
        <v>499</v>
      </c>
      <c r="D182" t="s">
        <v>1683</v>
      </c>
    </row>
    <row r="183" spans="1:4">
      <c r="A183" t="s">
        <v>145</v>
      </c>
      <c r="B183" t="s">
        <v>354</v>
      </c>
      <c r="C183" t="s">
        <v>499</v>
      </c>
      <c r="D183" t="s">
        <v>1684</v>
      </c>
    </row>
    <row r="184" spans="1:4">
      <c r="A184" t="s">
        <v>1458</v>
      </c>
      <c r="B184" t="s">
        <v>1571</v>
      </c>
      <c r="C184" t="s">
        <v>499</v>
      </c>
      <c r="D184" t="s">
        <v>1685</v>
      </c>
    </row>
    <row r="185" spans="1:4">
      <c r="A185" t="s">
        <v>1459</v>
      </c>
      <c r="B185" t="s">
        <v>351</v>
      </c>
      <c r="C185" t="s">
        <v>499</v>
      </c>
      <c r="D185" t="s">
        <v>1686</v>
      </c>
    </row>
    <row r="186" spans="1:4">
      <c r="A186" t="s">
        <v>1460</v>
      </c>
      <c r="B186" t="s">
        <v>1572</v>
      </c>
      <c r="C186" t="s">
        <v>499</v>
      </c>
      <c r="D186" t="s">
        <v>1687</v>
      </c>
    </row>
    <row r="187" spans="1:4">
      <c r="A187" t="s">
        <v>1461</v>
      </c>
      <c r="B187" t="s">
        <v>1573</v>
      </c>
      <c r="C187" t="s">
        <v>499</v>
      </c>
      <c r="D187" t="s">
        <v>1688</v>
      </c>
    </row>
    <row r="188" spans="1:4">
      <c r="A188" t="s">
        <v>275</v>
      </c>
      <c r="B188" t="s">
        <v>470</v>
      </c>
      <c r="C188" t="s">
        <v>499</v>
      </c>
      <c r="D188" t="s">
        <v>1793</v>
      </c>
    </row>
    <row r="189" spans="1:4">
      <c r="A189" t="s">
        <v>86</v>
      </c>
      <c r="B189" t="s">
        <v>318</v>
      </c>
      <c r="C189" t="s">
        <v>499</v>
      </c>
      <c r="D189" t="s">
        <v>1137</v>
      </c>
    </row>
    <row r="190" spans="1:4">
      <c r="A190" t="s">
        <v>270</v>
      </c>
      <c r="B190" t="s">
        <v>467</v>
      </c>
      <c r="C190" t="s">
        <v>499</v>
      </c>
      <c r="D190" t="s">
        <v>1689</v>
      </c>
    </row>
    <row r="191" spans="1:4">
      <c r="A191" t="s">
        <v>1462</v>
      </c>
      <c r="B191" t="s">
        <v>59</v>
      </c>
      <c r="C191" t="s">
        <v>499</v>
      </c>
      <c r="D191" t="s">
        <v>1690</v>
      </c>
    </row>
    <row r="192" spans="1:4">
      <c r="A192" t="s">
        <v>1463</v>
      </c>
      <c r="B192" t="s">
        <v>384</v>
      </c>
      <c r="C192" t="s">
        <v>499</v>
      </c>
      <c r="D192" t="s">
        <v>1691</v>
      </c>
    </row>
    <row r="193" spans="1:4">
      <c r="A193" t="s">
        <v>1464</v>
      </c>
      <c r="B193" t="s">
        <v>1503</v>
      </c>
      <c r="C193" t="s">
        <v>499</v>
      </c>
      <c r="D193" t="s">
        <v>1692</v>
      </c>
    </row>
    <row r="194" spans="1:4">
      <c r="A194" t="s">
        <v>1465</v>
      </c>
      <c r="B194" t="s">
        <v>366</v>
      </c>
      <c r="C194" t="s">
        <v>499</v>
      </c>
      <c r="D194" t="s">
        <v>1693</v>
      </c>
    </row>
    <row r="195" spans="1:4">
      <c r="A195" t="s">
        <v>1466</v>
      </c>
      <c r="B195" t="s">
        <v>47</v>
      </c>
      <c r="C195" t="s">
        <v>499</v>
      </c>
      <c r="D195" t="s">
        <v>1694</v>
      </c>
    </row>
    <row r="196" spans="1:4">
      <c r="A196" t="s">
        <v>1467</v>
      </c>
      <c r="B196" t="s">
        <v>51</v>
      </c>
      <c r="C196" t="s">
        <v>499</v>
      </c>
      <c r="D196" t="s">
        <v>1695</v>
      </c>
    </row>
    <row r="197" spans="1:4">
      <c r="A197" t="s">
        <v>1468</v>
      </c>
      <c r="B197" t="s">
        <v>56</v>
      </c>
      <c r="C197" t="s">
        <v>499</v>
      </c>
      <c r="D197" t="s">
        <v>1696</v>
      </c>
    </row>
    <row r="198" spans="1:4">
      <c r="A198" t="s">
        <v>1469</v>
      </c>
      <c r="B198" t="s">
        <v>1574</v>
      </c>
      <c r="C198" t="s">
        <v>499</v>
      </c>
      <c r="D198" t="s">
        <v>1697</v>
      </c>
    </row>
    <row r="199" spans="1:4">
      <c r="A199" t="s">
        <v>1470</v>
      </c>
      <c r="B199" t="s">
        <v>1534</v>
      </c>
      <c r="C199" t="s">
        <v>499</v>
      </c>
      <c r="D199" t="s">
        <v>1150</v>
      </c>
    </row>
    <row r="200" spans="1:4">
      <c r="A200" t="s">
        <v>1471</v>
      </c>
      <c r="B200" t="s">
        <v>52</v>
      </c>
      <c r="C200" t="s">
        <v>499</v>
      </c>
      <c r="D200" t="s">
        <v>1698</v>
      </c>
    </row>
    <row r="201" spans="1:4">
      <c r="A201" t="s">
        <v>1472</v>
      </c>
      <c r="B201" t="s">
        <v>1575</v>
      </c>
      <c r="C201" t="s">
        <v>499</v>
      </c>
      <c r="D201" t="s">
        <v>1151</v>
      </c>
    </row>
    <row r="202" spans="1:4">
      <c r="A202" t="s">
        <v>1473</v>
      </c>
      <c r="B202" t="s">
        <v>1272</v>
      </c>
      <c r="C202" t="s">
        <v>499</v>
      </c>
      <c r="D202" t="s">
        <v>1153</v>
      </c>
    </row>
    <row r="203" spans="1:4">
      <c r="A203" t="s">
        <v>1474</v>
      </c>
      <c r="B203" t="s">
        <v>307</v>
      </c>
      <c r="C203" t="s">
        <v>499</v>
      </c>
      <c r="D203" t="s">
        <v>1699</v>
      </c>
    </row>
    <row r="204" spans="1:4">
      <c r="A204" t="s">
        <v>1313</v>
      </c>
      <c r="B204" t="s">
        <v>1576</v>
      </c>
      <c r="C204" t="s">
        <v>499</v>
      </c>
      <c r="D204" t="s">
        <v>1794</v>
      </c>
    </row>
    <row r="205" spans="1:4">
      <c r="A205" t="s">
        <v>1475</v>
      </c>
      <c r="B205" t="s">
        <v>1577</v>
      </c>
      <c r="C205" t="s">
        <v>499</v>
      </c>
      <c r="D205" t="s">
        <v>1700</v>
      </c>
    </row>
    <row r="206" spans="1:4">
      <c r="A206" t="s">
        <v>162</v>
      </c>
      <c r="B206" t="s">
        <v>383</v>
      </c>
      <c r="C206" t="s">
        <v>499</v>
      </c>
      <c r="D206" t="s">
        <v>1795</v>
      </c>
    </row>
    <row r="207" spans="1:4">
      <c r="A207" t="s">
        <v>1476</v>
      </c>
      <c r="B207" t="s">
        <v>1578</v>
      </c>
      <c r="C207" t="s">
        <v>499</v>
      </c>
      <c r="D207" t="s">
        <v>1701</v>
      </c>
    </row>
    <row r="208" spans="1:4">
      <c r="A208" t="s">
        <v>2082</v>
      </c>
      <c r="B208" t="s">
        <v>1579</v>
      </c>
      <c r="C208" t="s">
        <v>499</v>
      </c>
      <c r="D208" t="s">
        <v>1702</v>
      </c>
    </row>
    <row r="209" spans="1:4">
      <c r="A209" t="s">
        <v>1478</v>
      </c>
      <c r="B209" t="s">
        <v>1580</v>
      </c>
      <c r="C209" t="s">
        <v>499</v>
      </c>
      <c r="D209" t="s">
        <v>1703</v>
      </c>
    </row>
    <row r="210" spans="1:4">
      <c r="A210" t="s">
        <v>1479</v>
      </c>
      <c r="B210" t="s">
        <v>1581</v>
      </c>
      <c r="C210" t="s">
        <v>499</v>
      </c>
      <c r="D210" t="s">
        <v>1704</v>
      </c>
    </row>
    <row r="211" spans="1:4">
      <c r="A211" t="s">
        <v>1480</v>
      </c>
      <c r="B211" t="s">
        <v>1582</v>
      </c>
      <c r="C211" t="s">
        <v>499</v>
      </c>
      <c r="D211" t="s">
        <v>1705</v>
      </c>
    </row>
    <row r="212" spans="1:4">
      <c r="A212" t="s">
        <v>1206</v>
      </c>
      <c r="B212" t="s">
        <v>1165</v>
      </c>
      <c r="C212" t="s">
        <v>499</v>
      </c>
      <c r="D212" t="s">
        <v>1706</v>
      </c>
    </row>
    <row r="213" spans="1:4">
      <c r="A213" t="s">
        <v>1481</v>
      </c>
      <c r="B213" t="s">
        <v>1166</v>
      </c>
      <c r="C213" t="s">
        <v>499</v>
      </c>
      <c r="D213" t="s">
        <v>1707</v>
      </c>
    </row>
    <row r="214" spans="1:4">
      <c r="A214" t="s">
        <v>1482</v>
      </c>
      <c r="B214" t="s">
        <v>448</v>
      </c>
      <c r="C214" t="s">
        <v>499</v>
      </c>
      <c r="D214" t="s">
        <v>1297</v>
      </c>
    </row>
    <row r="215" spans="1:4">
      <c r="A215" t="s">
        <v>1483</v>
      </c>
      <c r="B215" t="s">
        <v>407</v>
      </c>
      <c r="C215" t="s">
        <v>499</v>
      </c>
      <c r="D215" t="s">
        <v>1708</v>
      </c>
    </row>
    <row r="216" spans="1:4">
      <c r="A216" t="s">
        <v>1484</v>
      </c>
      <c r="B216" t="s">
        <v>1583</v>
      </c>
      <c r="C216" t="s">
        <v>499</v>
      </c>
      <c r="D216" t="s">
        <v>1709</v>
      </c>
    </row>
    <row r="217" spans="1:4">
      <c r="A217" t="s">
        <v>118</v>
      </c>
      <c r="B217" t="s">
        <v>347</v>
      </c>
      <c r="C217" t="s">
        <v>499</v>
      </c>
      <c r="D217" t="s">
        <v>1710</v>
      </c>
    </row>
    <row r="218" spans="1:4">
      <c r="A218" t="s">
        <v>1485</v>
      </c>
      <c r="B218" t="s">
        <v>467</v>
      </c>
      <c r="C218" t="s">
        <v>499</v>
      </c>
      <c r="D218" t="s">
        <v>1711</v>
      </c>
    </row>
    <row r="219" spans="1:4">
      <c r="A219" t="s">
        <v>1314</v>
      </c>
      <c r="B219" t="s">
        <v>1325</v>
      </c>
      <c r="C219" t="s">
        <v>499</v>
      </c>
      <c r="D219" t="s">
        <v>1796</v>
      </c>
    </row>
    <row r="220" spans="1:4">
      <c r="A220" t="s">
        <v>1486</v>
      </c>
      <c r="B220" t="s">
        <v>1584</v>
      </c>
      <c r="C220" t="s">
        <v>499</v>
      </c>
      <c r="D220" t="s">
        <v>1712</v>
      </c>
    </row>
    <row r="221" spans="1:4">
      <c r="A221" t="s">
        <v>1487</v>
      </c>
      <c r="B221" t="s">
        <v>1585</v>
      </c>
      <c r="C221" t="s">
        <v>499</v>
      </c>
      <c r="D221" t="s">
        <v>1713</v>
      </c>
    </row>
    <row r="222" spans="1:4">
      <c r="A222" t="s">
        <v>1488</v>
      </c>
      <c r="B222" t="s">
        <v>1586</v>
      </c>
      <c r="C222" t="s">
        <v>499</v>
      </c>
      <c r="D222" t="s">
        <v>1714</v>
      </c>
    </row>
    <row r="223" spans="1:4">
      <c r="A223" t="s">
        <v>2083</v>
      </c>
      <c r="B223" t="s">
        <v>1587</v>
      </c>
      <c r="C223" t="s">
        <v>499</v>
      </c>
      <c r="D223" t="s">
        <v>1715</v>
      </c>
    </row>
    <row r="224" spans="1:4">
      <c r="A224" t="s">
        <v>1490</v>
      </c>
      <c r="B224" t="s">
        <v>1588</v>
      </c>
      <c r="C224" t="s">
        <v>499</v>
      </c>
      <c r="D224" t="s">
        <v>1716</v>
      </c>
    </row>
    <row r="225" spans="1:4">
      <c r="A225" t="s">
        <v>287</v>
      </c>
      <c r="B225" t="s">
        <v>479</v>
      </c>
      <c r="C225" t="s">
        <v>499</v>
      </c>
      <c r="D225" t="s">
        <v>1797</v>
      </c>
    </row>
    <row r="226" spans="1:4">
      <c r="A226" t="s">
        <v>1491</v>
      </c>
      <c r="B226" t="s">
        <v>1589</v>
      </c>
      <c r="C226" t="s">
        <v>499</v>
      </c>
      <c r="D226" t="s">
        <v>1717</v>
      </c>
    </row>
    <row r="227" spans="1:4">
      <c r="A227" t="s">
        <v>1492</v>
      </c>
      <c r="B227" t="s">
        <v>399</v>
      </c>
      <c r="C227" t="s">
        <v>499</v>
      </c>
      <c r="D227" t="s">
        <v>1718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4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7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7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7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7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7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7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7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7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7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7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7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7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7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7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7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7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7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8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漢字注音</vt:lpstr>
      <vt:lpstr>標音字庫</vt:lpstr>
      <vt:lpstr>人工標音字庫</vt:lpstr>
      <vt:lpstr>缺字表</vt:lpstr>
      <vt:lpstr>標音校訂</vt:lpstr>
      <vt:lpstr>漢字注音 (閩拼帶調)</vt:lpstr>
      <vt:lpstr>人工標音字庫 (2)</vt:lpstr>
      <vt:lpstr>標音字庫 (BAK)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(閩拼帶調)'!覩9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2026-01-27T14:06:03Z</dcterms:modified>
</cp:coreProperties>
</file>