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D8F7DB8-F338-4D17-B5B7-BD9F4B557C8E}" xr6:coauthVersionLast="47" xr6:coauthVersionMax="47" xr10:uidLastSave="{00000000-0000-0000-0000-000000000000}"/>
  <bookViews>
    <workbookView xWindow="-28920" yWindow="-30" windowWidth="29040" windowHeight="15720" activeTab="3" xr2:uid="{25A76161-EFED-4AC8-8EAA-A42737AE1909}"/>
  </bookViews>
  <sheets>
    <sheet name="env" sheetId="8" r:id="rId1"/>
    <sheet name="標音字庫" sheetId="129" r:id="rId2"/>
    <sheet name="缺字表" sheetId="128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9" l="1"/>
  <c r="N49" i="9"/>
  <c r="N45" i="9"/>
  <c r="N41" i="9"/>
  <c r="P37" i="9"/>
  <c r="P33" i="9"/>
  <c r="N29" i="9"/>
  <c r="N25" i="9"/>
  <c r="N21" i="9"/>
  <c r="N17" i="9"/>
  <c r="N13" i="9"/>
  <c r="N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<sst xmlns="http://schemas.openxmlformats.org/spreadsheetml/2006/main" count="2760" uniqueCount="1306">
  <si>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</si>
  <si>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</si>
  <si>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</si>
  <si>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</si>
  <si>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</si>
  <si>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</si>
  <si>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</si>
  <si>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</si>
  <si>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</si>
  <si>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</si>
  <si>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</si>
  <si>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</si>
  <si>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</si>
  <si>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</si>
  <si>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</si>
  <si>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</si>
  <si>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</si>
  <si>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</si>
  <si>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</si>
  <si>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</si>
  <si>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</si>
  <si>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</si>
  <si>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</si>
  <si>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</si>
  <si>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</si>
  <si>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</si>
  <si>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</si>
  <si>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</si>
  <si>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</si>
  <si>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</si>
  <si>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</si>
  <si>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</si>
  <si>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</si>
  <si>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</si>
  <si>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</si>
  <si>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</si>
  <si>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</si>
  <si>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</si>
  <si>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</si>
  <si>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</si>
  <si>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</si>
  <si>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</si>
  <si>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</si>
  <si>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</si>
  <si>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</si>
  <si>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</si>
  <si>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</si>
  <si>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</si>
  <si>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</si>
  <si>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</si>
  <si>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</si>
  <si>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</si>
  <si>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</si>
  <si>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</si>
  <si>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</si>
  <si>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</si>
  <si>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</si>
  <si>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</si>
  <si>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</si>
  <si>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</si>
  <si>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</si>
  <si>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</si>
  <si>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</si>
  <si>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</si>
  <si>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</si>
  <si>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</si>
  <si>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</si>
  <si>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</si>
  <si>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</si>
  <si>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</si>
  <si>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</si>
  <si>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</si>
  <si>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</si>
  <si>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</si>
  <si>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</si>
  <si>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</si>
  <si>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</si>
  <si>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</si>
  <si>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</si>
  <si>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</si>
  <si>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</si>
  <si>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</si>
  <si>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</si>
  <si>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</si>
  <si>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</si>
  <si>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</si>
  <si>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</si>
  <si>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</si>
  <si>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</si>
  <si>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</si>
  <si>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</si>
  <si>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</si>
  <si>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</si>
  <si>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</si>
  <si>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</si>
  <si>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</si>
  <si>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</si>
  <si>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</si>
  <si>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</si>
  <si>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</si>
  <si>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</si>
  <si>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</si>
  <si>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</si>
  <si>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</si>
  <si>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</si>
  <si>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</si>
  <si>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</si>
  <si>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</si>
  <si>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</si>
  <si>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</si>
  <si>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</si>
  <si>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</si>
  <si>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</si>
  <si>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</si>
  <si>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</si>
  <si>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</si>
  <si>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</si>
  <si>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</si>
  <si>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</si>
  <si>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</si>
  <si>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</si>
  <si>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</si>
  <si>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</si>
  <si>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</si>
  <si>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</si>
  <si>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</si>
  <si>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</si>
  <si>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</si>
  <si>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</si>
  <si>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</si>
  <si>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</si>
  <si>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</si>
  <si>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</si>
  <si>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</si>
  <si>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</si>
  <si>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</si>
  <si>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</si>
  <si>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</si>
  <si>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</si>
  <si>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</si>
  <si>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</si>
  <si>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</si>
  <si>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</si>
  <si>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</si>
  <si>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</si>
  <si>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</si>
  <si>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</si>
  <si>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</si>
  <si>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</si>
  <si>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</si>
  <si>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</si>
  <si>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</si>
  <si>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</si>
  <si>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</si>
  <si>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</si>
  <si>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</si>
  <si>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</si>
  <si>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</si>
  <si>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</si>
  <si>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</si>
  <si>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</si>
  <si>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</si>
  <si>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</si>
  <si>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</si>
  <si>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</si>
  <si>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</si>
  <si>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</si>
  <si>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</si>
  <si>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</si>
  <si>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</si>
  <si>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</si>
  <si>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</si>
  <si>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</si>
  <si>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</si>
  <si>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</si>
  <si>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</si>
  <si>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</si>
  <si>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</si>
  <si>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</si>
  <si>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</si>
  <si>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</si>
  <si>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</si>
  <si>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</si>
  <si>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</si>
  <si>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</si>
  <si>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</si>
  <si>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</si>
  <si>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</si>
  <si>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</si>
  <si>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</si>
  <si>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</si>
  <si>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</si>
  <si>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</si>
  <si>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</si>
  <si>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</si>
  <si>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</si>
  <si>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</si>
  <si>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</si>
  <si>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</si>
  <si>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</si>
  <si>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</si>
  <si>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</si>
  <si>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</si>
  <si>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</si>
  <si>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</si>
  <si>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</si>
  <si>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</si>
  <si>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</si>
  <si>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</si>
  <si>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</si>
  <si>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</si>
  <si>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</si>
  <si>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</si>
  <si>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</si>
  <si>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</si>
  <si>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</si>
  <si>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</si>
  <si>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</si>
  <si>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</si>
  <si>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</si>
  <si>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</si>
  <si>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</si>
  <si>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</si>
  <si>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</si>
  <si>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</si>
  <si>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</si>
  <si>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</si>
  <si>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</si>
  <si>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</si>
  <si>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</si>
  <si>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</si>
  <si>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</si>
  <si>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</si>
  <si>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</si>
  <si>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</si>
  <si>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</si>
  <si>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</si>
  <si>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</si>
  <si>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</si>
  <si>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</si>
  <si>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</si>
  <si>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</si>
  <si>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</si>
  <si>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</si>
  <si>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</si>
  <si>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</si>
  <si>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</si>
  <si>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</si>
  <si>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</si>
  <si>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</si>
  <si>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</si>
  <si>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</si>
  <si>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</si>
  <si>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</si>
  <si>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</si>
  <si>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</si>
  <si>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</si>
  <si>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</si>
  <si>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</si>
  <si>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</si>
  <si>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</si>
  <si>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</si>
  <si>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</si>
  <si>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</si>
  <si>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</si>
  <si>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</si>
  <si>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</si>
  <si>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</si>
  <si>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</si>
  <si>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</si>
  <si>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</si>
  <si>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</si>
  <si>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</si>
  <si>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</si>
  <si>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</si>
  <si>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</si>
  <si>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</si>
  <si>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</si>
  <si>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</si>
  <si>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</si>
  <si>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</si>
  <si>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</si>
  <si>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</si>
  <si>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</si>
  <si>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</si>
  <si>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</si>
  <si>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</si>
  <si>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</si>
  <si>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</si>
  <si>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</si>
  <si>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</si>
  <si>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</si>
  <si>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</si>
  <si>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</si>
  <si>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</si>
  <si>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</si>
  <si>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</si>
  <si>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</si>
  <si>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</si>
  <si>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</si>
  <si>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</si>
  <si>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</si>
  <si>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</si>
  <si>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</si>
  <si>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</si>
  <si>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</si>
  <si>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</si>
  <si>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</si>
  <si>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</si>
  <si>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</si>
  <si>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</si>
  <si>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</si>
  <si>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</si>
  <si>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</si>
  <si>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</si>
  <si>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</si>
  <si>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</si>
  <si>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</si>
  <si>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</si>
  <si>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</si>
  <si>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</si>
  <si>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</si>
  <si>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</si>
  <si>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</si>
  <si>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</si>
  <si>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</si>
  <si>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</si>
  <si>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</si>
  <si>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</si>
  <si>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</si>
  <si>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</si>
  <si>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</si>
  <si>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</si>
  <si>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</si>
  <si>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</si>
  <si>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</si>
  <si>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</si>
  <si>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</si>
  <si>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</si>
  <si>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</si>
  <si>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</si>
  <si>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</si>
  <si>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</si>
  <si>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</si>
  <si>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</si>
  <si>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</si>
  <si>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</si>
  <si>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</si>
  <si>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</si>
  <si>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</si>
  <si>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</si>
  <si>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</si>
  <si>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</si>
  <si>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</si>
  <si>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</si>
  <si>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</si>
  <si>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</si>
  <si>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</si>
  <si>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</si>
  <si>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</si>
  <si>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</si>
  <si>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</si>
  <si>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</si>
  <si>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</si>
  <si>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</si>
  <si>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</si>
  <si>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</si>
  <si>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</si>
  <si>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</si>
  <si>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</si>
  <si>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</si>
  <si>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</si>
  <si>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</si>
  <si>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</si>
  <si>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</si>
  <si>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</si>
  <si>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</si>
  <si>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</si>
  <si>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</si>
  <si>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</si>
  <si>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</si>
  <si>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</si>
  <si>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</si>
  <si>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</si>
  <si>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</si>
  <si>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</si>
  <si>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</si>
  <si>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</si>
  <si>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</si>
  <si>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</si>
  <si>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</si>
  <si>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</si>
  <si>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</si>
  <si>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</si>
  <si>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</si>
  <si>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</si>
  <si>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</si>
  <si>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</si>
  <si>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</si>
  <si>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</si>
  <si>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</si>
  <si>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</si>
  <si>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</si>
  <si>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</si>
  <si>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</si>
  <si>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</si>
  <si>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</si>
  <si>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</si>
  <si>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</si>
  <si>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</si>
  <si>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</si>
  <si>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</si>
  <si>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</si>
  <si>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</si>
  <si>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</si>
  <si>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</si>
  <si>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</si>
  <si>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</si>
  <si>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</si>
  <si>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</si>
  <si>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</si>
  <si>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</si>
  <si>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</si>
  <si>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</si>
  <si>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</si>
  <si>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</si>
  <si>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</si>
  <si>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</si>
  <si>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</si>
  <si>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</si>
  <si>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</si>
  <si>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</si>
  <si>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</si>
  <si>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</si>
  <si>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</si>
  <si>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</si>
  <si>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</si>
  <si>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</si>
  <si>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</si>
  <si>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</si>
  <si>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</si>
  <si>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</si>
  <si>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</si>
  <si>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</si>
  <si>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</si>
  <si>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</si>
  <si>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</si>
  <si>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</si>
  <si>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</si>
  <si>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</si>
  <si>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</si>
  <si>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</si>
  <si>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</si>
  <si>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</si>
  <si>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</si>
  <si>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</si>
  <si>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</si>
  <si>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</si>
  <si>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</si>
  <si>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</si>
  <si>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</si>
  <si>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</si>
  <si>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</si>
  <si>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</si>
  <si>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</si>
  <si>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</si>
  <si>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</si>
  <si>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</si>
  <si>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</si>
  <si>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</si>
  <si>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</si>
  <si>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</si>
  <si>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</si>
  <si>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</si>
  <si>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</si>
  <si>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</si>
  <si>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</si>
  <si>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</si>
  <si>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</si>
  <si>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</si>
  <si>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</si>
  <si>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</si>
  <si>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</si>
  <si>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</si>
  <si>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</si>
  <si>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</si>
  <si>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</si>
  <si>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</si>
  <si>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</si>
  <si>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</si>
  <si>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</si>
  <si>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</si>
  <si>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</si>
  <si>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</si>
  <si>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</si>
  <si>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</si>
  <si>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</si>
  <si>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</si>
  <si>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</si>
  <si>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</si>
  <si>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</si>
  <si>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</si>
  <si>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</si>
  <si>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</si>
  <si>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</si>
  <si>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</si>
  <si>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</si>
  <si>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</si>
  <si>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</si>
  <si>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</si>
  <si>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</si>
  <si>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</si>
  <si>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</si>
  <si>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</si>
  <si>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</si>
  <si>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</si>
  <si>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</si>
  <si>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</si>
  <si>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</si>
  <si>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</si>
  <si>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</si>
  <si>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</si>
  <si>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</si>
  <si>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</si>
  <si>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</si>
  <si>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</si>
  <si>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</si>
  <si>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</si>
  <si>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</si>
  <si>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</si>
  <si>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</si>
  <si>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</si>
  <si>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</si>
  <si>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</si>
  <si>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</si>
  <si>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</si>
  <si>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</si>
  <si>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</si>
  <si>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</si>
  <si>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</si>
  <si>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</si>
  <si>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</si>
  <si>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</si>
  <si>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</si>
  <si>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</si>
  <si>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</si>
  <si>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</si>
  <si>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</si>
  <si>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</si>
  <si>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</si>
  <si>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</si>
  <si>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</si>
  <si>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</si>
  <si>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</si>
  <si>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</si>
  <si>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</si>
  <si>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</si>
  <si>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</si>
  <si>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</si>
  <si>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</si>
  <si>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</si>
  <si>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</si>
  <si>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</si>
  <si>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</si>
  <si>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</si>
  <si>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</si>
  <si>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</si>
  <si>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</si>
  <si>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</si>
  <si>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</si>
  <si>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</si>
  <si>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</si>
  <si>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</si>
  <si>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</si>
  <si>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</si>
  <si>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</si>
  <si>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</si>
  <si>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</si>
  <si>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</si>
  <si>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</si>
  <si>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</si>
  <si>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</si>
  <si>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</si>
  <si>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</si>
  <si>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</si>
  <si>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</si>
  <si>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</si>
  <si>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</si>
  <si>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</si>
  <si>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</si>
  <si>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</si>
  <si>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</si>
  <si>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</si>
  <si>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</si>
  <si>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</si>
  <si>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</si>
  <si>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</si>
  <si>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</si>
  <si>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</si>
  <si>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</si>
  <si>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</si>
  <si>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</si>
  <si>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</si>
  <si>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</si>
  <si>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</si>
  <si>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</si>
  <si>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</si>
  <si>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</si>
  <si>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</si>
  <si>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</si>
  <si>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</si>
  <si>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</si>
  <si>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</si>
  <si>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</si>
  <si>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</si>
  <si>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</si>
  <si>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</si>
  <si>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</si>
  <si>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</si>
  <si>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</si>
  <si>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</si>
  <si>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</si>
  <si>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</si>
  <si>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</si>
  <si>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</si>
  <si>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</si>
  <si>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</si>
  <si>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</si>
  <si>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</si>
  <si>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</si>
  <si>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</si>
  <si>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</si>
  <si>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</si>
  <si>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</si>
  <si>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</si>
  <si>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</si>
  <si>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</si>
  <si>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</si>
  <si>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</si>
  <si>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</si>
  <si>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</si>
  <si>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</si>
  <si>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</si>
  <si>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</si>
  <si>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</si>
  <si>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</si>
  <si>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</si>
  <si>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</si>
  <si>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</si>
  <si>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</si>
  <si>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</si>
  <si>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</si>
  <si>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</si>
  <si>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</si>
  <si>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</si>
  <si>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</si>
  <si>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</si>
  <si>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</si>
  <si>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</si>
  <si>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</si>
  <si>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</si>
  <si>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</si>
  <si>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</si>
  <si>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</si>
  <si>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</si>
  <si>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</si>
  <si>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</si>
  <si>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</si>
  <si>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</si>
  <si>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</si>
  <si>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</si>
  <si>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</si>
  <si>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</si>
  <si>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</si>
  <si>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</si>
  <si>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</si>
  <si>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</si>
  <si>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</si>
  <si>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</si>
  <si>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</si>
  <si>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</si>
  <si>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</si>
  <si>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</si>
  <si>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</si>
  <si>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</si>
  <si>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</si>
  <si>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</si>
  <si>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</si>
  <si>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</si>
  <si>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</si>
  <si>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</si>
  <si>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</si>
  <si>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</si>
  <si>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</si>
  <si>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</si>
  <si>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</si>
  <si>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</si>
  <si>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</si>
  <si>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</si>
  <si>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</si>
  <si>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</si>
  <si>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</si>
  <si>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</si>
  <si>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</si>
  <si>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</si>
  <si>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</si>
  <si>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</si>
  <si>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</si>
  <si>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</si>
  <si>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</si>
  <si>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</si>
  <si>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</si>
  <si>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</si>
  <si>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</si>
  <si>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</si>
  <si>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</si>
  <si>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</si>
  <si>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</si>
  <si>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</si>
  <si>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</si>
  <si>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</si>
  <si>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</si>
  <si>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</si>
  <si>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</si>
  <si>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</si>
  <si>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</si>
  <si>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</si>
  <si>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</si>
  <si>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</si>
  <si>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</si>
  <si>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</si>
  <si>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</si>
  <si>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</si>
  <si>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</si>
  <si>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</si>
  <si>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</si>
  <si>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</si>
  <si>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</si>
  <si>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</si>
  <si>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</si>
  <si>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</si>
  <si>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</si>
  <si>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</si>
  <si>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</si>
  <si>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</si>
  <si>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</si>
  <si>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</si>
  <si>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</si>
  <si>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</si>
  <si>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</si>
  <si>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</si>
  <si>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</si>
  <si>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</si>
  <si>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</si>
  <si>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</si>
  <si>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</si>
  <si>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</si>
  <si>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</si>
  <si>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</si>
  <si>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</si>
  <si>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</si>
  <si>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</si>
  <si>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</si>
  <si>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</si>
  <si>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</si>
  <si>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</si>
  <si>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</si>
  <si>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</si>
  <si>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</si>
  <si>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</si>
  <si>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</si>
  <si>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</si>
  <si>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</si>
  <si>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</si>
  <si>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</si>
  <si>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</si>
  <si>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</si>
  <si>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</si>
  <si>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</si>
  <si>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</si>
  <si>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</si>
  <si>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</si>
  <si>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</si>
  <si>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</si>
  <si>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</si>
  <si>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</si>
  <si>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</si>
  <si>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</si>
  <si>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</si>
  <si>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</si>
  <si>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</si>
  <si>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</si>
  <si>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</si>
  <si>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</si>
  <si>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</si>
  <si>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</si>
  <si>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</si>
  <si>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</si>
  <si>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</si>
  <si>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</si>
  <si>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</si>
  <si>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</si>
  <si>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</si>
  <si>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</si>
  <si>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</si>
  <si>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</si>
  <si>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</si>
  <si>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</si>
  <si>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</si>
  <si>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</si>
  <si>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</si>
  <si>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</si>
  <si>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</si>
  <si>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</si>
  <si>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</si>
  <si>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</si>
  <si>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</si>
  <si>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</si>
  <si>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</si>
  <si>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</si>
  <si>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</si>
  <si>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</si>
  <si>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</si>
  <si>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</si>
  <si>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</si>
  <si>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</si>
  <si>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</si>
  <si>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</si>
  <si>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</si>
  <si>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</si>
  <si>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</si>
  <si>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</si>
  <si>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</si>
  <si>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</si>
  <si>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</si>
  <si>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</si>
  <si>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</si>
  <si>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</si>
  <si>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</si>
  <si>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</si>
  <si>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</si>
  <si>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</si>
  <si>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</si>
  <si>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</si>
  <si>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</si>
  <si>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</si>
  <si>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</si>
  <si>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</si>
  <si>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</si>
  <si>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</si>
  <si>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</si>
  <si>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</si>
  <si>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</si>
  <si>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</si>
  <si>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</si>
  <si>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</si>
  <si>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</si>
  <si>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</si>
  <si>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</si>
  <si>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</si>
  <si>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</si>
  <si>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</si>
  <si>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</si>
  <si>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</si>
  <si>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</si>
  <si>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</si>
  <si>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</si>
  <si>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</si>
  <si>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</si>
  <si>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</si>
  <si>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</si>
  <si>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</si>
  <si>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</si>
  <si>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</si>
  <si>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</si>
  <si>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</si>
  <si>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</si>
  <si>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</si>
  <si>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</si>
  <si>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</si>
  <si>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</si>
  <si>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</si>
  <si>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</si>
  <si>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</si>
  <si>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</si>
  <si>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</si>
  <si>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</si>
  <si>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</si>
  <si>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</si>
  <si>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</si>
  <si>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</si>
  <si>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</si>
  <si>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</si>
  <si>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</si>
  <si>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</si>
  <si>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</si>
  <si>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</si>
  <si>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</si>
  <si>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</si>
  <si>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</si>
  <si>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</si>
  <si>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</si>
  <si>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</si>
  <si>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</si>
  <si>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</si>
  <si>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</si>
  <si>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</si>
  <si>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</si>
  <si>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</si>
  <si>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</si>
  <si>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</si>
  <si>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</si>
  <si>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</si>
  <si>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</si>
  <si>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</si>
  <si>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</si>
  <si>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</si>
  <si>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</si>
  <si>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</si>
  <si>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</si>
  <si>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</si>
  <si>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</si>
  <si>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</si>
  <si>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</si>
  <si>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</si>
  <si>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</si>
  <si>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</si>
  <si>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</si>
  <si>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</si>
  <si>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</si>
  <si>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</si>
  <si>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</si>
  <si>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</si>
  <si>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</si>
  <si>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</si>
  <si>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</si>
  <si>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</si>
  <si>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</si>
  <si>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</si>
  <si>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</si>
  <si>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</si>
  <si>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</si>
  <si>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</si>
  <si>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</si>
  <si>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</si>
  <si>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</si>
  <si>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</si>
  <si>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</si>
  <si>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</si>
  <si>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</si>
  <si>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</si>
  <si>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</si>
  <si>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</si>
  <si>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</si>
  <si>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</si>
  <si>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</si>
  <si>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</si>
  <si>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</si>
  <si>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</si>
  <si>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</si>
  <si>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</si>
  <si>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</si>
  <si>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</si>
  <si>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</si>
  <si>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</si>
  <si>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</si>
  <si>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</si>
  <si>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</si>
  <si>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</si>
  <si>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</si>
  <si>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</si>
  <si>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</si>
  <si>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</si>
  <si>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</si>
  <si>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</si>
  <si>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</si>
  <si>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</si>
  <si>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</si>
  <si>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</si>
  <si>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</si>
  <si>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</si>
  <si>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</si>
  <si>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</si>
  <si>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</si>
  <si>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</si>
  <si>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</si>
  <si>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</si>
  <si>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</si>
  <si>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</si>
  <si>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</si>
  <si>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</si>
  <si>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</si>
  <si>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</si>
  <si>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</si>
  <si>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</si>
  <si>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</si>
  <si>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</si>
  <si>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</si>
  <si>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</si>
  <si>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</si>
  <si>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</si>
  <si>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</si>
  <si>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</si>
  <si>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</si>
  <si>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</si>
  <si>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</si>
  <si>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</si>
  <si>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</si>
  <si>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</si>
  <si>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</si>
  <si>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</si>
  <si>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</si>
  <si>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</si>
  <si>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</si>
  <si>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</si>
  <si>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</si>
  <si>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</si>
  <si>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</si>
  <si>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</si>
  <si>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</si>
  <si>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</si>
  <si>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</si>
  <si>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</si>
  <si>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</si>
  <si>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</si>
  <si>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</si>
  <si>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</si>
  <si>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</si>
  <si>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</si>
  <si>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</si>
  <si>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</si>
  <si>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</si>
  <si>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</si>
  <si>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</si>
  <si>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</si>
  <si>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</si>
  <si>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</si>
  <si>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</si>
  <si>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</si>
  <si>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</si>
  <si>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</si>
  <si>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</si>
  <si>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</si>
  <si>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</si>
  <si>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</si>
  <si>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</si>
  <si>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</si>
  <si>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</si>
  <si>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</si>
  <si>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</si>
  <si>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</si>
  <si>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</si>
  <si>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</si>
  <si>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</si>
  <si>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</si>
  <si>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</si>
  <si>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</si>
  <si>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</si>
  <si>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</si>
  <si>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</si>
  <si>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</si>
  <si>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</si>
  <si>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</si>
  <si>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</si>
  <si>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</si>
  <si>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</si>
  <si>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</si>
  <si>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</si>
  <si>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</si>
  <si>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</si>
  <si>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</si>
  <si>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</si>
  <si>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</si>
  <si>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</si>
  <si>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</si>
  <si>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</si>
  <si>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</si>
  <si>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</si>
  <si>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</si>
  <si>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</si>
  <si>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</si>
  <si>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</si>
  <si>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</si>
  <si>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</si>
  <si>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</si>
  <si>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</si>
  <si>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</si>
  <si>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</si>
  <si>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</si>
  <si>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</si>
  <si>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</si>
  <si>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</si>
  <si>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</si>
  <si>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</si>
  <si>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</si>
  <si>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</si>
  <si>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</si>
  <si>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</si>
  <si>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</si>
  <si>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</si>
  <si>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</si>
  <si>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</si>
  <si>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</si>
  <si>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</si>
  <si>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</si>
  <si>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</si>
  <si>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</si>
  <si>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</si>
  <si>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</si>
  <si>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</si>
  <si>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</si>
  <si>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</si>
  <si>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</si>
  <si>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</si>
  <si>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</si>
  <si>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</si>
  <si>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</si>
  <si>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</si>
  <si>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</si>
  <si>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</si>
  <si>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</si>
  <si>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</si>
  <si>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</si>
  <si>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</si>
  <si>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</si>
  <si>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</si>
  <si>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</si>
  <si>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</si>
  <si>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</si>
  <si>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</si>
  <si>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</si>
  <si>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</si>
  <si>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</si>
  <si>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</si>
  <si>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</si>
  <si>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</si>
  <si>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</si>
  <si>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</si>
  <si>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</si>
  <si>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</si>
  <si>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</si>
  <si>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</si>
  <si>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</si>
  <si>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</si>
  <si>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</si>
  <si>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</si>
  <si>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</si>
  <si>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</si>
  <si>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</si>
  <si>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</si>
  <si>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</si>
  <si>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</si>
  <si>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</si>
  <si>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</si>
  <si>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</si>
  <si>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</si>
  <si>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</si>
  <si>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</si>
  <si>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</si>
  <si>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</si>
  <si>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</si>
  <si>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</si>
  <si>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</si>
  <si>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</si>
  <si>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</si>
  <si>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</si>
  <si>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注音二式</t>
  </si>
  <si>
    <t>《</t>
  </si>
  <si>
    <t>經</t>
  </si>
  <si>
    <t>．</t>
  </si>
  <si>
    <t>小</t>
  </si>
  <si>
    <t>雅</t>
  </si>
  <si>
    <t>鹿</t>
  </si>
  <si>
    <t>鳴</t>
  </si>
  <si>
    <t>》</t>
  </si>
  <si>
    <t>呦</t>
  </si>
  <si>
    <t>食</t>
  </si>
  <si>
    <t>野</t>
  </si>
  <si>
    <t>苹</t>
  </si>
  <si>
    <t>我</t>
  </si>
  <si>
    <t>嘉</t>
  </si>
  <si>
    <t>賓</t>
  </si>
  <si>
    <t>鼓</t>
  </si>
  <si>
    <t>瑟</t>
  </si>
  <si>
    <t>吹</t>
  </si>
  <si>
    <t>笙</t>
  </si>
  <si>
    <t>簧</t>
  </si>
  <si>
    <t>承</t>
  </si>
  <si>
    <t>筐</t>
  </si>
  <si>
    <t>將</t>
  </si>
  <si>
    <t>好</t>
  </si>
  <si>
    <t>示</t>
  </si>
  <si>
    <t>周</t>
  </si>
  <si>
    <t>蒿</t>
  </si>
  <si>
    <t>德</t>
  </si>
  <si>
    <t>音</t>
  </si>
  <si>
    <t>孔</t>
  </si>
  <si>
    <t>昭</t>
  </si>
  <si>
    <t>視</t>
  </si>
  <si>
    <t>恌</t>
  </si>
  <si>
    <t>效</t>
  </si>
  <si>
    <t>旨</t>
  </si>
  <si>
    <t>式</t>
  </si>
  <si>
    <t>燕</t>
  </si>
  <si>
    <t>敖</t>
  </si>
  <si>
    <t>芩</t>
  </si>
  <si>
    <t>琴</t>
  </si>
  <si>
    <t>且</t>
  </si>
  <si>
    <t>湛</t>
  </si>
  <si>
    <t xml:space="preserve">《詩經．小雅．鹿鳴》
呦呦鹿鳴，食野之苹。
我有嘉賓，鼓瑟吹笙。
吹笙鼓簧，承筐是將。
人之好我，示我周行。
呦呦鹿鳴，食野之蒿。
我有嘉賓，德音孔昭。
視民不恌，君子是則是效。
我有旨酒，嘉賓式燕以敖。
呦呦鹿鳴，食野之芩。
我有嘉賓，鼓瑟鼓琴。
鼓瑟鼓琴，和樂且湛。
我有旨酒，以燕樂嘉賓之心。
</t>
    <phoneticPr fontId="1" type="noConversion"/>
  </si>
  <si>
    <t>siau2</t>
  </si>
  <si>
    <t>(5, 8)</t>
  </si>
  <si>
    <t>nga2</t>
  </si>
  <si>
    <t>(5, 9)</t>
  </si>
  <si>
    <t>lok8</t>
  </si>
  <si>
    <t>(5, 11); (9, 6); (25, 6); (41, 6)</t>
  </si>
  <si>
    <t>(5, 12); (9, 7); (25, 7); (41, 7)</t>
  </si>
  <si>
    <t>(9, 4); (9, 5); (25, 4); (25, 5); (41, 4); (41, 5)</t>
  </si>
  <si>
    <t>sit8</t>
  </si>
  <si>
    <t>(9, 9); (25, 9); (41, 9)</t>
  </si>
  <si>
    <t>ia2</t>
  </si>
  <si>
    <t>(9, 10); (25, 10); (41, 10)</t>
  </si>
  <si>
    <t>(9, 11); (21, 5); (25, 11); (41, 11); (53, 14)</t>
  </si>
  <si>
    <t>phing5</t>
  </si>
  <si>
    <t>(9, 12)</t>
  </si>
  <si>
    <t>ngoo2</t>
  </si>
  <si>
    <t>(13, 4); (21, 7); (21, 10); (29, 4); (37, 4); (45, 4); (53, 4)</t>
  </si>
  <si>
    <t>(13, 5); (29, 5); (37, 5); (45, 5); (53, 5)</t>
  </si>
  <si>
    <t>ka1</t>
  </si>
  <si>
    <t>(13, 6); (29, 6); (37, 9); (45, 6); (53, 12)</t>
  </si>
  <si>
    <t>pin1</t>
  </si>
  <si>
    <t>(13, 7); (29, 7); (37, 10); (45, 7); (53, 13)</t>
  </si>
  <si>
    <t>(13, 9); (17, 6); (45, 9); (45, 11); (49, 4); (49, 6)</t>
  </si>
  <si>
    <t>sik4</t>
  </si>
  <si>
    <t>(13, 10); (45, 10); (49, 5)</t>
  </si>
  <si>
    <t>(13, 11); (17, 4)</t>
  </si>
  <si>
    <t>(13, 12); (17, 5)</t>
  </si>
  <si>
    <t>hong5</t>
  </si>
  <si>
    <t>(17, 7)</t>
  </si>
  <si>
    <t>sing5</t>
  </si>
  <si>
    <t>(17, 9)</t>
  </si>
  <si>
    <t>(17, 10)</t>
  </si>
  <si>
    <t>(17, 11); (33, 11); (33, 13)</t>
  </si>
  <si>
    <t>ziong1</t>
  </si>
  <si>
    <t>(17, 12)</t>
  </si>
  <si>
    <t>(21, 4)</t>
  </si>
  <si>
    <t>ho2</t>
  </si>
  <si>
    <t>(21, 6)</t>
  </si>
  <si>
    <t>(21, 9)</t>
  </si>
  <si>
    <t>ziu1</t>
  </si>
  <si>
    <t>(21, 11)</t>
  </si>
  <si>
    <t>(21, 12)</t>
  </si>
  <si>
    <t>ho1</t>
  </si>
  <si>
    <t>(25, 12)</t>
  </si>
  <si>
    <t>im1</t>
  </si>
  <si>
    <t>khong2</t>
  </si>
  <si>
    <t>(29, 11)</t>
  </si>
  <si>
    <t>ziau1</t>
  </si>
  <si>
    <t>(33, 4)</t>
  </si>
  <si>
    <t>(33, 5)</t>
  </si>
  <si>
    <t>(33, 6)</t>
  </si>
  <si>
    <t>thiau1</t>
  </si>
  <si>
    <t>(33, 9)</t>
  </si>
  <si>
    <t>(33, 10)</t>
  </si>
  <si>
    <t>(33, 12)</t>
  </si>
  <si>
    <t>hau7</t>
  </si>
  <si>
    <t>(33, 14)</t>
  </si>
  <si>
    <t>(37, 6); (53, 6)</t>
  </si>
  <si>
    <t>(37, 7); (53, 7)</t>
  </si>
  <si>
    <t>(37, 12); (53, 10)</t>
  </si>
  <si>
    <t>(37, 13); (53, 9)</t>
  </si>
  <si>
    <t>go5</t>
  </si>
  <si>
    <t>(37, 14)</t>
  </si>
  <si>
    <t>kim5</t>
  </si>
  <si>
    <t>(41, 12)</t>
  </si>
  <si>
    <t>khim5</t>
  </si>
  <si>
    <t>(45, 12); (49, 7)</t>
  </si>
  <si>
    <t>(49, 9)</t>
  </si>
  <si>
    <t>(49, 10); (53, 11)</t>
  </si>
  <si>
    <t>cia2</t>
  </si>
  <si>
    <t>(49, 11)</t>
  </si>
  <si>
    <t>tam7</t>
  </si>
  <si>
    <t>(49, 12)</t>
  </si>
  <si>
    <t>(53, 15)</t>
  </si>
  <si>
    <t>ging1</t>
  </si>
  <si>
    <t>bbing5</t>
  </si>
  <si>
    <t>ping5</t>
  </si>
  <si>
    <t>ga1</t>
  </si>
  <si>
    <t>bin1</t>
  </si>
  <si>
    <t>goo2</t>
  </si>
  <si>
    <t>siek4</t>
  </si>
  <si>
    <t>jjin5</t>
  </si>
  <si>
    <t>hor2</t>
  </si>
  <si>
    <t>hor1</t>
  </si>
  <si>
    <t>diek4</t>
  </si>
  <si>
    <t>kong2</t>
  </si>
  <si>
    <t>bbin5</t>
  </si>
  <si>
    <t>but4</t>
  </si>
  <si>
    <t>gun1</t>
  </si>
  <si>
    <t>ziek4</t>
  </si>
  <si>
    <t>ggor5</t>
  </si>
  <si>
    <t>gim5</t>
  </si>
  <si>
    <t>hor5</t>
  </si>
  <si>
    <t>dam7</t>
  </si>
  <si>
    <t>詩經．小雅．鹿鳴</t>
    <phoneticPr fontId="1" type="noConversion"/>
  </si>
  <si>
    <t>https://i2.kknews.cc/MXoThPNJkoeAOEZxR8RqnqCwNCYU74wh_Q/0.jpg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</si>
</sst>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MXoThPNJkoeAOEZxR8RqnqCwNCYU74wh_Q/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H21" sqref="H2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1304</v>
      </c>
    </row>
    <row r="7" spans="2:4">
      <c r="B7" s="4" t="s">
        <v>5</v>
      </c>
      <c r="C7" s="53" t="s">
        <v>1305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1166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1166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A0A7310A-FFA3-48F8-92C5-B03F06FF3E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E953-85EF-4333-B744-9F996C5E4DA1}">
  <dimension ref="A1:D56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100</v>
      </c>
      <c r="B2" t="s">
        <v>331</v>
      </c>
      <c r="C2" t="s">
        <v>499</v>
      </c>
      <c r="D2" t="s">
        <v>919</v>
      </c>
    </row>
    <row r="3" spans="1:4">
      <c r="A3" t="s">
        <v>1168</v>
      </c>
      <c r="B3" t="s">
        <v>426</v>
      </c>
      <c r="C3" t="s">
        <v>499</v>
      </c>
      <c r="D3" t="s">
        <v>920</v>
      </c>
    </row>
    <row r="4" spans="1:4">
      <c r="A4" t="s">
        <v>1170</v>
      </c>
      <c r="B4" t="s">
        <v>1210</v>
      </c>
      <c r="C4" t="s">
        <v>499</v>
      </c>
      <c r="D4" t="s">
        <v>1211</v>
      </c>
    </row>
    <row r="5" spans="1:4">
      <c r="A5" t="s">
        <v>1171</v>
      </c>
      <c r="B5" t="s">
        <v>1212</v>
      </c>
      <c r="C5" t="s">
        <v>499</v>
      </c>
      <c r="D5" t="s">
        <v>1213</v>
      </c>
    </row>
    <row r="6" spans="1:4">
      <c r="A6" t="s">
        <v>1172</v>
      </c>
      <c r="B6" t="s">
        <v>1214</v>
      </c>
      <c r="C6" t="s">
        <v>499</v>
      </c>
      <c r="D6" t="s">
        <v>1215</v>
      </c>
    </row>
    <row r="7" spans="1:4">
      <c r="A7" t="s">
        <v>1173</v>
      </c>
      <c r="B7" t="s">
        <v>312</v>
      </c>
      <c r="C7" t="s">
        <v>499</v>
      </c>
      <c r="D7" t="s">
        <v>1216</v>
      </c>
    </row>
    <row r="8" spans="1:4">
      <c r="A8" t="s">
        <v>1175</v>
      </c>
      <c r="B8" t="s">
        <v>416</v>
      </c>
      <c r="C8" t="s">
        <v>499</v>
      </c>
      <c r="D8" t="s">
        <v>1217</v>
      </c>
    </row>
    <row r="9" spans="1:4">
      <c r="A9" t="s">
        <v>1176</v>
      </c>
      <c r="B9" t="s">
        <v>1218</v>
      </c>
      <c r="C9" t="s">
        <v>499</v>
      </c>
      <c r="D9" t="s">
        <v>1219</v>
      </c>
    </row>
    <row r="10" spans="1:4">
      <c r="A10" t="s">
        <v>1177</v>
      </c>
      <c r="B10" t="s">
        <v>1220</v>
      </c>
      <c r="C10" t="s">
        <v>499</v>
      </c>
      <c r="D10" t="s">
        <v>1221</v>
      </c>
    </row>
    <row r="11" spans="1:4">
      <c r="A11" t="s">
        <v>108</v>
      </c>
      <c r="B11" t="s">
        <v>338</v>
      </c>
      <c r="C11" t="s">
        <v>499</v>
      </c>
      <c r="D11" t="s">
        <v>1222</v>
      </c>
    </row>
    <row r="12" spans="1:4">
      <c r="A12" t="s">
        <v>1178</v>
      </c>
      <c r="B12" t="s">
        <v>1223</v>
      </c>
      <c r="C12" t="s">
        <v>499</v>
      </c>
      <c r="D12" t="s">
        <v>1224</v>
      </c>
    </row>
    <row r="13" spans="1:4">
      <c r="A13" t="s">
        <v>1179</v>
      </c>
      <c r="B13" t="s">
        <v>1225</v>
      </c>
      <c r="C13" t="s">
        <v>499</v>
      </c>
      <c r="D13" t="s">
        <v>1226</v>
      </c>
    </row>
    <row r="14" spans="1:4">
      <c r="A14" t="s">
        <v>19</v>
      </c>
      <c r="B14" t="s">
        <v>411</v>
      </c>
      <c r="C14" t="s">
        <v>499</v>
      </c>
      <c r="D14" t="s">
        <v>1227</v>
      </c>
    </row>
    <row r="15" spans="1:4">
      <c r="A15" t="s">
        <v>1180</v>
      </c>
      <c r="B15" t="s">
        <v>1228</v>
      </c>
      <c r="C15" t="s">
        <v>499</v>
      </c>
      <c r="D15" t="s">
        <v>1229</v>
      </c>
    </row>
    <row r="16" spans="1:4">
      <c r="A16" t="s">
        <v>1181</v>
      </c>
      <c r="B16" t="s">
        <v>1230</v>
      </c>
      <c r="C16" t="s">
        <v>499</v>
      </c>
      <c r="D16" t="s">
        <v>1231</v>
      </c>
    </row>
    <row r="17" spans="1:4">
      <c r="A17" t="s">
        <v>1182</v>
      </c>
      <c r="B17" t="s">
        <v>467</v>
      </c>
      <c r="C17" t="s">
        <v>499</v>
      </c>
      <c r="D17" t="s">
        <v>1232</v>
      </c>
    </row>
    <row r="18" spans="1:4">
      <c r="A18" t="s">
        <v>1183</v>
      </c>
      <c r="B18" t="s">
        <v>1233</v>
      </c>
      <c r="C18" t="s">
        <v>499</v>
      </c>
      <c r="D18" t="s">
        <v>1234</v>
      </c>
    </row>
    <row r="19" spans="1:4">
      <c r="A19" t="s">
        <v>1184</v>
      </c>
      <c r="B19" t="s">
        <v>403</v>
      </c>
      <c r="C19" t="s">
        <v>499</v>
      </c>
      <c r="D19" t="s">
        <v>1235</v>
      </c>
    </row>
    <row r="20" spans="1:4">
      <c r="A20" t="s">
        <v>1185</v>
      </c>
      <c r="B20" t="s">
        <v>62</v>
      </c>
      <c r="C20" t="s">
        <v>499</v>
      </c>
      <c r="D20" t="s">
        <v>1236</v>
      </c>
    </row>
    <row r="21" spans="1:4">
      <c r="A21" t="s">
        <v>1186</v>
      </c>
      <c r="B21" t="s">
        <v>1237</v>
      </c>
      <c r="C21" t="s">
        <v>499</v>
      </c>
      <c r="D21" t="s">
        <v>1238</v>
      </c>
    </row>
    <row r="22" spans="1:4">
      <c r="A22" t="s">
        <v>1187</v>
      </c>
      <c r="B22" t="s">
        <v>1239</v>
      </c>
      <c r="C22" t="s">
        <v>499</v>
      </c>
      <c r="D22" t="s">
        <v>1240</v>
      </c>
    </row>
    <row r="23" spans="1:4">
      <c r="A23" t="s">
        <v>1188</v>
      </c>
      <c r="B23" t="s">
        <v>394</v>
      </c>
      <c r="C23" t="s">
        <v>499</v>
      </c>
      <c r="D23" t="s">
        <v>1241</v>
      </c>
    </row>
    <row r="24" spans="1:4">
      <c r="A24" t="s">
        <v>33</v>
      </c>
      <c r="B24" t="s">
        <v>53</v>
      </c>
      <c r="C24" t="s">
        <v>499</v>
      </c>
      <c r="D24" t="s">
        <v>1242</v>
      </c>
    </row>
    <row r="25" spans="1:4">
      <c r="A25" t="s">
        <v>1189</v>
      </c>
      <c r="B25" t="s">
        <v>1243</v>
      </c>
      <c r="C25" t="s">
        <v>499</v>
      </c>
      <c r="D25" t="s">
        <v>1244</v>
      </c>
    </row>
    <row r="26" spans="1:4">
      <c r="A26" t="s">
        <v>37</v>
      </c>
      <c r="B26" t="s">
        <v>63</v>
      </c>
      <c r="C26" t="s">
        <v>499</v>
      </c>
      <c r="D26" t="s">
        <v>1245</v>
      </c>
    </row>
    <row r="27" spans="1:4">
      <c r="A27" t="s">
        <v>1190</v>
      </c>
      <c r="B27" t="s">
        <v>1246</v>
      </c>
      <c r="C27" t="s">
        <v>499</v>
      </c>
      <c r="D27" t="s">
        <v>1247</v>
      </c>
    </row>
    <row r="28" spans="1:4">
      <c r="A28" t="s">
        <v>1191</v>
      </c>
      <c r="B28" t="s">
        <v>53</v>
      </c>
      <c r="C28" t="s">
        <v>499</v>
      </c>
      <c r="D28" t="s">
        <v>1248</v>
      </c>
    </row>
    <row r="29" spans="1:4">
      <c r="A29" t="s">
        <v>1192</v>
      </c>
      <c r="B29" t="s">
        <v>1249</v>
      </c>
      <c r="C29" t="s">
        <v>499</v>
      </c>
      <c r="D29" t="s">
        <v>1250</v>
      </c>
    </row>
    <row r="30" spans="1:4">
      <c r="A30" t="s">
        <v>185</v>
      </c>
      <c r="B30" t="s">
        <v>400</v>
      </c>
      <c r="C30" t="s">
        <v>499</v>
      </c>
      <c r="D30" t="s">
        <v>1251</v>
      </c>
    </row>
    <row r="31" spans="1:4">
      <c r="A31" t="s">
        <v>1193</v>
      </c>
      <c r="B31" t="s">
        <v>1252</v>
      </c>
      <c r="C31" t="s">
        <v>499</v>
      </c>
      <c r="D31" t="s">
        <v>1253</v>
      </c>
    </row>
    <row r="32" spans="1:4">
      <c r="A32" t="s">
        <v>1194</v>
      </c>
      <c r="B32" t="s">
        <v>307</v>
      </c>
      <c r="C32" t="s">
        <v>499</v>
      </c>
      <c r="D32" t="s">
        <v>968</v>
      </c>
    </row>
    <row r="33" spans="1:4">
      <c r="A33" t="s">
        <v>1195</v>
      </c>
      <c r="B33" t="s">
        <v>1254</v>
      </c>
      <c r="C33" t="s">
        <v>499</v>
      </c>
      <c r="D33" t="s">
        <v>969</v>
      </c>
    </row>
    <row r="34" spans="1:4">
      <c r="A34" t="s">
        <v>1196</v>
      </c>
      <c r="B34" t="s">
        <v>1255</v>
      </c>
      <c r="C34" t="s">
        <v>499</v>
      </c>
      <c r="D34" t="s">
        <v>1256</v>
      </c>
    </row>
    <row r="35" spans="1:4">
      <c r="A35" t="s">
        <v>1197</v>
      </c>
      <c r="B35" t="s">
        <v>1257</v>
      </c>
      <c r="C35" t="s">
        <v>499</v>
      </c>
      <c r="D35" t="s">
        <v>970</v>
      </c>
    </row>
    <row r="36" spans="1:4">
      <c r="A36" t="s">
        <v>1198</v>
      </c>
      <c r="B36" t="s">
        <v>53</v>
      </c>
      <c r="C36" t="s">
        <v>499</v>
      </c>
      <c r="D36" t="s">
        <v>1258</v>
      </c>
    </row>
    <row r="37" spans="1:4">
      <c r="A37" t="s">
        <v>279</v>
      </c>
      <c r="B37" t="s">
        <v>55</v>
      </c>
      <c r="C37" t="s">
        <v>499</v>
      </c>
      <c r="D37" t="s">
        <v>1259</v>
      </c>
    </row>
    <row r="38" spans="1:4">
      <c r="A38" t="s">
        <v>168</v>
      </c>
      <c r="B38" t="s">
        <v>387</v>
      </c>
      <c r="C38" t="s">
        <v>499</v>
      </c>
      <c r="D38" t="s">
        <v>1260</v>
      </c>
    </row>
    <row r="39" spans="1:4">
      <c r="A39" t="s">
        <v>1199</v>
      </c>
      <c r="B39" t="s">
        <v>1261</v>
      </c>
      <c r="C39" t="s">
        <v>499</v>
      </c>
      <c r="D39" t="s">
        <v>977</v>
      </c>
    </row>
    <row r="40" spans="1:4">
      <c r="A40" t="s">
        <v>281</v>
      </c>
      <c r="B40" t="s">
        <v>473</v>
      </c>
      <c r="C40" t="s">
        <v>499</v>
      </c>
      <c r="D40" t="s">
        <v>1262</v>
      </c>
    </row>
    <row r="41" spans="1:4">
      <c r="A41" t="s">
        <v>32</v>
      </c>
      <c r="B41" t="s">
        <v>305</v>
      </c>
      <c r="C41" t="s">
        <v>499</v>
      </c>
      <c r="D41" t="s">
        <v>1263</v>
      </c>
    </row>
    <row r="42" spans="1:4">
      <c r="A42" t="s">
        <v>137</v>
      </c>
      <c r="B42" t="s">
        <v>363</v>
      </c>
      <c r="C42" t="s">
        <v>499</v>
      </c>
      <c r="D42" t="s">
        <v>1264</v>
      </c>
    </row>
    <row r="43" spans="1:4">
      <c r="A43" t="s">
        <v>1200</v>
      </c>
      <c r="B43" t="s">
        <v>1265</v>
      </c>
      <c r="C43" t="s">
        <v>499</v>
      </c>
      <c r="D43" t="s">
        <v>1266</v>
      </c>
    </row>
    <row r="44" spans="1:4">
      <c r="A44" t="s">
        <v>1201</v>
      </c>
      <c r="B44" t="s">
        <v>440</v>
      </c>
      <c r="C44" t="s">
        <v>499</v>
      </c>
      <c r="D44" t="s">
        <v>1267</v>
      </c>
    </row>
    <row r="45" spans="1:4">
      <c r="A45" t="s">
        <v>262</v>
      </c>
      <c r="B45" t="s">
        <v>460</v>
      </c>
      <c r="C45" t="s">
        <v>499</v>
      </c>
      <c r="D45" t="s">
        <v>1268</v>
      </c>
    </row>
    <row r="46" spans="1:4">
      <c r="A46" t="s">
        <v>1202</v>
      </c>
      <c r="B46" t="s">
        <v>1233</v>
      </c>
      <c r="C46" t="s">
        <v>499</v>
      </c>
      <c r="D46" t="s">
        <v>989</v>
      </c>
    </row>
    <row r="47" spans="1:4">
      <c r="A47" t="s">
        <v>1203</v>
      </c>
      <c r="B47" t="s">
        <v>443</v>
      </c>
      <c r="C47" t="s">
        <v>499</v>
      </c>
      <c r="D47" t="s">
        <v>1269</v>
      </c>
    </row>
    <row r="48" spans="1:4">
      <c r="A48" t="s">
        <v>106</v>
      </c>
      <c r="B48" t="s">
        <v>336</v>
      </c>
      <c r="C48" t="s">
        <v>499</v>
      </c>
      <c r="D48" t="s">
        <v>1270</v>
      </c>
    </row>
    <row r="49" spans="1:4">
      <c r="A49" t="s">
        <v>1204</v>
      </c>
      <c r="B49" t="s">
        <v>1271</v>
      </c>
      <c r="C49" t="s">
        <v>499</v>
      </c>
      <c r="D49" t="s">
        <v>1272</v>
      </c>
    </row>
    <row r="50" spans="1:4">
      <c r="A50" t="s">
        <v>1205</v>
      </c>
      <c r="B50" t="s">
        <v>1273</v>
      </c>
      <c r="C50" t="s">
        <v>499</v>
      </c>
      <c r="D50" t="s">
        <v>1274</v>
      </c>
    </row>
    <row r="51" spans="1:4">
      <c r="A51" t="s">
        <v>1206</v>
      </c>
      <c r="B51" t="s">
        <v>1275</v>
      </c>
      <c r="C51" t="s">
        <v>499</v>
      </c>
      <c r="D51" t="s">
        <v>1276</v>
      </c>
    </row>
    <row r="52" spans="1:4">
      <c r="A52" t="s">
        <v>29</v>
      </c>
      <c r="B52" t="s">
        <v>40</v>
      </c>
      <c r="C52" t="s">
        <v>499</v>
      </c>
      <c r="D52" t="s">
        <v>1277</v>
      </c>
    </row>
    <row r="53" spans="1:4">
      <c r="A53" t="s">
        <v>251</v>
      </c>
      <c r="B53" t="s">
        <v>1214</v>
      </c>
      <c r="C53" t="s">
        <v>499</v>
      </c>
      <c r="D53" t="s">
        <v>1278</v>
      </c>
    </row>
    <row r="54" spans="1:4">
      <c r="A54" t="s">
        <v>1207</v>
      </c>
      <c r="B54" t="s">
        <v>1279</v>
      </c>
      <c r="C54" t="s">
        <v>499</v>
      </c>
      <c r="D54" t="s">
        <v>1280</v>
      </c>
    </row>
    <row r="55" spans="1:4">
      <c r="A55" t="s">
        <v>1208</v>
      </c>
      <c r="B55" t="s">
        <v>1281</v>
      </c>
      <c r="C55" t="s">
        <v>499</v>
      </c>
      <c r="D55" t="s">
        <v>1282</v>
      </c>
    </row>
    <row r="56" spans="1:4">
      <c r="A56" t="s">
        <v>253</v>
      </c>
      <c r="B56" t="s">
        <v>452</v>
      </c>
      <c r="C56" t="s">
        <v>499</v>
      </c>
      <c r="D56" t="s">
        <v>1283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D220-D190-4C69-967F-7073A544E3BA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7" sqref="A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1209</v>
      </c>
    </row>
    <row r="4" spans="1:22" s="6" customFormat="1" ht="36" customHeight="1">
      <c r="B4" s="17"/>
      <c r="D4" s="50"/>
      <c r="E4" s="50" t="s">
        <v>331</v>
      </c>
      <c r="F4" s="50" t="s">
        <v>426</v>
      </c>
      <c r="G4" s="50"/>
      <c r="H4" s="50" t="s">
        <v>1210</v>
      </c>
      <c r="I4" s="50" t="s">
        <v>1212</v>
      </c>
      <c r="J4" s="50"/>
      <c r="K4" s="50" t="s">
        <v>1214</v>
      </c>
      <c r="L4" s="50" t="s">
        <v>312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1167</v>
      </c>
      <c r="E5" s="39" t="s">
        <v>100</v>
      </c>
      <c r="F5" s="39" t="s">
        <v>1168</v>
      </c>
      <c r="G5" s="39" t="s">
        <v>1169</v>
      </c>
      <c r="H5" s="39" t="s">
        <v>1170</v>
      </c>
      <c r="I5" s="39" t="s">
        <v>1171</v>
      </c>
      <c r="J5" s="39" t="s">
        <v>1169</v>
      </c>
      <c r="K5" s="39" t="s">
        <v>1172</v>
      </c>
      <c r="L5" s="39" t="s">
        <v>1173</v>
      </c>
      <c r="M5" s="39" t="s">
        <v>1174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331</v>
      </c>
      <c r="F6" s="51" t="s">
        <v>1284</v>
      </c>
      <c r="G6" s="51"/>
      <c r="H6" s="51" t="s">
        <v>1210</v>
      </c>
      <c r="I6" s="51" t="s">
        <v>1212</v>
      </c>
      <c r="J6" s="51"/>
      <c r="K6" s="51" t="s">
        <v>1214</v>
      </c>
      <c r="L6" s="51" t="s">
        <v>1285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416</v>
      </c>
      <c r="E8" s="50" t="s">
        <v>416</v>
      </c>
      <c r="F8" s="50" t="s">
        <v>1214</v>
      </c>
      <c r="G8" s="50" t="s">
        <v>312</v>
      </c>
      <c r="H8" s="50"/>
      <c r="I8" s="50" t="s">
        <v>1218</v>
      </c>
      <c r="J8" s="50" t="s">
        <v>1220</v>
      </c>
      <c r="K8" s="50" t="s">
        <v>338</v>
      </c>
      <c r="L8" s="50" t="s">
        <v>1223</v>
      </c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1175</v>
      </c>
      <c r="E9" s="39" t="s">
        <v>1175</v>
      </c>
      <c r="F9" s="39" t="s">
        <v>1172</v>
      </c>
      <c r="G9" s="39" t="s">
        <v>1173</v>
      </c>
      <c r="H9" s="39" t="s">
        <v>23</v>
      </c>
      <c r="I9" s="39" t="s">
        <v>1176</v>
      </c>
      <c r="J9" s="39" t="s">
        <v>1177</v>
      </c>
      <c r="K9" s="39" t="s">
        <v>108</v>
      </c>
      <c r="L9" s="39" t="s">
        <v>1178</v>
      </c>
      <c r="M9" s="39" t="s">
        <v>30</v>
      </c>
      <c r="N9" s="39" t="str">
        <f>CHAR(10)</f>
        <v xml:space="preserve">
</v>
      </c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416</v>
      </c>
      <c r="E10" s="51" t="s">
        <v>416</v>
      </c>
      <c r="F10" s="51" t="s">
        <v>1214</v>
      </c>
      <c r="G10" s="51" t="s">
        <v>1285</v>
      </c>
      <c r="H10" s="51"/>
      <c r="I10" s="51" t="s">
        <v>1218</v>
      </c>
      <c r="J10" s="51" t="s">
        <v>1220</v>
      </c>
      <c r="K10" s="51" t="s">
        <v>338</v>
      </c>
      <c r="L10" s="51" t="s">
        <v>1286</v>
      </c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1225</v>
      </c>
      <c r="E12" s="50" t="s">
        <v>411</v>
      </c>
      <c r="F12" s="50" t="s">
        <v>1228</v>
      </c>
      <c r="G12" s="50" t="s">
        <v>1230</v>
      </c>
      <c r="H12" s="50"/>
      <c r="I12" s="50" t="s">
        <v>467</v>
      </c>
      <c r="J12" s="50" t="s">
        <v>1233</v>
      </c>
      <c r="K12" s="50" t="s">
        <v>403</v>
      </c>
      <c r="L12" s="50" t="s">
        <v>62</v>
      </c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1179</v>
      </c>
      <c r="E13" s="39" t="s">
        <v>19</v>
      </c>
      <c r="F13" s="39" t="s">
        <v>1180</v>
      </c>
      <c r="G13" s="39" t="s">
        <v>1181</v>
      </c>
      <c r="H13" s="39" t="s">
        <v>23</v>
      </c>
      <c r="I13" s="39" t="s">
        <v>1182</v>
      </c>
      <c r="J13" s="39" t="s">
        <v>1183</v>
      </c>
      <c r="K13" s="39" t="s">
        <v>1184</v>
      </c>
      <c r="L13" s="39" t="s">
        <v>1185</v>
      </c>
      <c r="M13" s="39" t="s">
        <v>30</v>
      </c>
      <c r="N13" s="39" t="str">
        <f>CHAR(10)</f>
        <v xml:space="preserve">
</v>
      </c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1225</v>
      </c>
      <c r="E14" s="51" t="s">
        <v>411</v>
      </c>
      <c r="F14" s="51" t="s">
        <v>1287</v>
      </c>
      <c r="G14" s="51" t="s">
        <v>1288</v>
      </c>
      <c r="H14" s="51"/>
      <c r="I14" s="51" t="s">
        <v>1289</v>
      </c>
      <c r="J14" s="51" t="s">
        <v>1290</v>
      </c>
      <c r="K14" s="51" t="s">
        <v>403</v>
      </c>
      <c r="L14" s="51" t="s">
        <v>62</v>
      </c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403</v>
      </c>
      <c r="E16" s="50" t="s">
        <v>62</v>
      </c>
      <c r="F16" s="50" t="s">
        <v>467</v>
      </c>
      <c r="G16" s="50" t="s">
        <v>1237</v>
      </c>
      <c r="H16" s="50"/>
      <c r="I16" s="50" t="s">
        <v>1239</v>
      </c>
      <c r="J16" s="50" t="s">
        <v>394</v>
      </c>
      <c r="K16" s="50" t="s">
        <v>53</v>
      </c>
      <c r="L16" s="50" t="s">
        <v>1243</v>
      </c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1184</v>
      </c>
      <c r="E17" s="39" t="s">
        <v>1185</v>
      </c>
      <c r="F17" s="39" t="s">
        <v>1182</v>
      </c>
      <c r="G17" s="39" t="s">
        <v>1186</v>
      </c>
      <c r="H17" s="39" t="s">
        <v>23</v>
      </c>
      <c r="I17" s="39" t="s">
        <v>1187</v>
      </c>
      <c r="J17" s="39" t="s">
        <v>1188</v>
      </c>
      <c r="K17" s="39" t="s">
        <v>33</v>
      </c>
      <c r="L17" s="39" t="s">
        <v>1189</v>
      </c>
      <c r="M17" s="39" t="s">
        <v>30</v>
      </c>
      <c r="N17" s="39" t="str">
        <f>CHAR(10)</f>
        <v xml:space="preserve">
</v>
      </c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403</v>
      </c>
      <c r="E18" s="51" t="s">
        <v>62</v>
      </c>
      <c r="F18" s="51" t="s">
        <v>1289</v>
      </c>
      <c r="G18" s="51" t="s">
        <v>1237</v>
      </c>
      <c r="H18" s="51"/>
      <c r="I18" s="51" t="s">
        <v>1239</v>
      </c>
      <c r="J18" s="51" t="s">
        <v>429</v>
      </c>
      <c r="K18" s="51" t="s">
        <v>53</v>
      </c>
      <c r="L18" s="51" t="s">
        <v>1243</v>
      </c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 t="s">
        <v>633</v>
      </c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63</v>
      </c>
      <c r="E20" s="50" t="s">
        <v>338</v>
      </c>
      <c r="F20" s="50" t="s">
        <v>1246</v>
      </c>
      <c r="G20" s="50" t="s">
        <v>1225</v>
      </c>
      <c r="H20" s="50"/>
      <c r="I20" s="50" t="s">
        <v>53</v>
      </c>
      <c r="J20" s="50" t="s">
        <v>1225</v>
      </c>
      <c r="K20" s="50" t="s">
        <v>1249</v>
      </c>
      <c r="L20" s="50" t="s">
        <v>400</v>
      </c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37</v>
      </c>
      <c r="E21" s="39" t="s">
        <v>108</v>
      </c>
      <c r="F21" s="39" t="s">
        <v>1190</v>
      </c>
      <c r="G21" s="39" t="s">
        <v>1179</v>
      </c>
      <c r="H21" s="39" t="s">
        <v>23</v>
      </c>
      <c r="I21" s="39" t="s">
        <v>1191</v>
      </c>
      <c r="J21" s="39" t="s">
        <v>1179</v>
      </c>
      <c r="K21" s="39" t="s">
        <v>1192</v>
      </c>
      <c r="L21" s="39" t="s">
        <v>185</v>
      </c>
      <c r="M21" s="39" t="s">
        <v>30</v>
      </c>
      <c r="N21" s="39" t="str">
        <f>CHAR(10)</f>
        <v xml:space="preserve">
</v>
      </c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1291</v>
      </c>
      <c r="E22" s="51" t="s">
        <v>338</v>
      </c>
      <c r="F22" s="51" t="s">
        <v>1292</v>
      </c>
      <c r="G22" s="51" t="s">
        <v>1225</v>
      </c>
      <c r="H22" s="51"/>
      <c r="I22" s="51" t="s">
        <v>53</v>
      </c>
      <c r="J22" s="51" t="s">
        <v>1225</v>
      </c>
      <c r="K22" s="51" t="s">
        <v>1249</v>
      </c>
      <c r="L22" s="51" t="s">
        <v>400</v>
      </c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416</v>
      </c>
      <c r="E24" s="50" t="s">
        <v>416</v>
      </c>
      <c r="F24" s="50" t="s">
        <v>1214</v>
      </c>
      <c r="G24" s="50" t="s">
        <v>312</v>
      </c>
      <c r="H24" s="50"/>
      <c r="I24" s="50" t="s">
        <v>1218</v>
      </c>
      <c r="J24" s="50" t="s">
        <v>1220</v>
      </c>
      <c r="K24" s="50" t="s">
        <v>338</v>
      </c>
      <c r="L24" s="50" t="s">
        <v>1252</v>
      </c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1175</v>
      </c>
      <c r="E25" s="39" t="s">
        <v>1175</v>
      </c>
      <c r="F25" s="39" t="s">
        <v>1172</v>
      </c>
      <c r="G25" s="39" t="s">
        <v>1173</v>
      </c>
      <c r="H25" s="39" t="s">
        <v>23</v>
      </c>
      <c r="I25" s="39" t="s">
        <v>1176</v>
      </c>
      <c r="J25" s="39" t="s">
        <v>1177</v>
      </c>
      <c r="K25" s="39" t="s">
        <v>108</v>
      </c>
      <c r="L25" s="39" t="s">
        <v>1193</v>
      </c>
      <c r="M25" s="39" t="s">
        <v>30</v>
      </c>
      <c r="N25" s="39" t="str">
        <f>CHAR(10)</f>
        <v xml:space="preserve">
</v>
      </c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416</v>
      </c>
      <c r="E26" s="51" t="s">
        <v>416</v>
      </c>
      <c r="F26" s="51" t="s">
        <v>1214</v>
      </c>
      <c r="G26" s="51" t="s">
        <v>1285</v>
      </c>
      <c r="H26" s="51"/>
      <c r="I26" s="51" t="s">
        <v>1218</v>
      </c>
      <c r="J26" s="51" t="s">
        <v>1220</v>
      </c>
      <c r="K26" s="51" t="s">
        <v>338</v>
      </c>
      <c r="L26" s="51" t="s">
        <v>1293</v>
      </c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5"/>
    </row>
    <row r="28" spans="2:22" s="6" customFormat="1" ht="36" customHeight="1">
      <c r="B28" s="17"/>
      <c r="D28" s="50" t="s">
        <v>1225</v>
      </c>
      <c r="E28" s="50" t="s">
        <v>411</v>
      </c>
      <c r="F28" s="50" t="s">
        <v>1228</v>
      </c>
      <c r="G28" s="50" t="s">
        <v>1230</v>
      </c>
      <c r="H28" s="50"/>
      <c r="I28" s="50" t="s">
        <v>307</v>
      </c>
      <c r="J28" s="50" t="s">
        <v>1254</v>
      </c>
      <c r="K28" s="50" t="s">
        <v>1255</v>
      </c>
      <c r="L28" s="50" t="s">
        <v>1257</v>
      </c>
      <c r="M28" s="50"/>
      <c r="N28" s="5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39" t="s">
        <v>1179</v>
      </c>
      <c r="E29" s="39" t="s">
        <v>19</v>
      </c>
      <c r="F29" s="39" t="s">
        <v>1180</v>
      </c>
      <c r="G29" s="39" t="s">
        <v>1181</v>
      </c>
      <c r="H29" s="39" t="s">
        <v>23</v>
      </c>
      <c r="I29" s="39" t="s">
        <v>1194</v>
      </c>
      <c r="J29" s="39" t="s">
        <v>1195</v>
      </c>
      <c r="K29" s="39" t="s">
        <v>1196</v>
      </c>
      <c r="L29" s="39" t="s">
        <v>1197</v>
      </c>
      <c r="M29" s="39" t="s">
        <v>30</v>
      </c>
      <c r="N29" s="39" t="str">
        <f>CHAR(10)</f>
        <v xml:space="preserve">
</v>
      </c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 t="s">
        <v>1225</v>
      </c>
      <c r="E30" s="51" t="s">
        <v>411</v>
      </c>
      <c r="F30" s="51" t="s">
        <v>1287</v>
      </c>
      <c r="G30" s="51" t="s">
        <v>1288</v>
      </c>
      <c r="H30" s="51"/>
      <c r="I30" s="51" t="s">
        <v>1294</v>
      </c>
      <c r="J30" s="51" t="s">
        <v>1254</v>
      </c>
      <c r="K30" s="51" t="s">
        <v>1295</v>
      </c>
      <c r="L30" s="51" t="s">
        <v>1257</v>
      </c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5"/>
    </row>
    <row r="32" spans="2:22" s="6" customFormat="1" ht="36" customHeight="1">
      <c r="B32" s="17"/>
      <c r="D32" s="50" t="s">
        <v>53</v>
      </c>
      <c r="E32" s="50" t="s">
        <v>55</v>
      </c>
      <c r="F32" s="50" t="s">
        <v>387</v>
      </c>
      <c r="G32" s="50" t="s">
        <v>1261</v>
      </c>
      <c r="H32" s="50"/>
      <c r="I32" s="50" t="s">
        <v>473</v>
      </c>
      <c r="J32" s="50" t="s">
        <v>305</v>
      </c>
      <c r="K32" s="50" t="s">
        <v>53</v>
      </c>
      <c r="L32" s="50" t="s">
        <v>363</v>
      </c>
      <c r="M32" s="50" t="s">
        <v>53</v>
      </c>
      <c r="N32" s="50" t="s">
        <v>1265</v>
      </c>
      <c r="O32" s="50"/>
      <c r="P32" s="50"/>
      <c r="Q32" s="50"/>
      <c r="R32" s="5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39" t="s">
        <v>1198</v>
      </c>
      <c r="E33" s="39" t="s">
        <v>279</v>
      </c>
      <c r="F33" s="39" t="s">
        <v>168</v>
      </c>
      <c r="G33" s="39" t="s">
        <v>1199</v>
      </c>
      <c r="H33" s="39" t="s">
        <v>23</v>
      </c>
      <c r="I33" s="39" t="s">
        <v>281</v>
      </c>
      <c r="J33" s="39" t="s">
        <v>32</v>
      </c>
      <c r="K33" s="39" t="s">
        <v>33</v>
      </c>
      <c r="L33" s="39" t="s">
        <v>137</v>
      </c>
      <c r="M33" s="39" t="s">
        <v>33</v>
      </c>
      <c r="N33" s="39" t="s">
        <v>1200</v>
      </c>
      <c r="O33" s="39" t="s">
        <v>30</v>
      </c>
      <c r="P33" s="39" t="str">
        <f>CHAR(10)</f>
        <v xml:space="preserve">
</v>
      </c>
      <c r="Q33" s="39"/>
      <c r="R33" s="39"/>
      <c r="S33" s="20"/>
      <c r="V33" s="55"/>
    </row>
    <row r="34" spans="2:22" s="6" customFormat="1" ht="36" customHeight="1">
      <c r="B34" s="21"/>
      <c r="D34" s="51" t="s">
        <v>53</v>
      </c>
      <c r="E34" s="51" t="s">
        <v>1296</v>
      </c>
      <c r="F34" s="51" t="s">
        <v>1297</v>
      </c>
      <c r="G34" s="51" t="s">
        <v>356</v>
      </c>
      <c r="H34" s="51"/>
      <c r="I34" s="51" t="s">
        <v>1298</v>
      </c>
      <c r="J34" s="51" t="s">
        <v>305</v>
      </c>
      <c r="K34" s="51" t="s">
        <v>53</v>
      </c>
      <c r="L34" s="51" t="s">
        <v>1299</v>
      </c>
      <c r="M34" s="51" t="s">
        <v>53</v>
      </c>
      <c r="N34" s="51" t="s">
        <v>1265</v>
      </c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1225</v>
      </c>
      <c r="E36" s="50" t="s">
        <v>411</v>
      </c>
      <c r="F36" s="50" t="s">
        <v>440</v>
      </c>
      <c r="G36" s="50" t="s">
        <v>460</v>
      </c>
      <c r="H36" s="50"/>
      <c r="I36" s="50" t="s">
        <v>1228</v>
      </c>
      <c r="J36" s="50" t="s">
        <v>1230</v>
      </c>
      <c r="K36" s="50" t="s">
        <v>1233</v>
      </c>
      <c r="L36" s="50" t="s">
        <v>443</v>
      </c>
      <c r="M36" s="50" t="s">
        <v>336</v>
      </c>
      <c r="N36" s="50" t="s">
        <v>1271</v>
      </c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1179</v>
      </c>
      <c r="E37" s="39" t="s">
        <v>19</v>
      </c>
      <c r="F37" s="39" t="s">
        <v>1201</v>
      </c>
      <c r="G37" s="39" t="s">
        <v>262</v>
      </c>
      <c r="H37" s="39" t="s">
        <v>23</v>
      </c>
      <c r="I37" s="39" t="s">
        <v>1180</v>
      </c>
      <c r="J37" s="39" t="s">
        <v>1181</v>
      </c>
      <c r="K37" s="39" t="s">
        <v>1202</v>
      </c>
      <c r="L37" s="39" t="s">
        <v>1203</v>
      </c>
      <c r="M37" s="39" t="s">
        <v>106</v>
      </c>
      <c r="N37" s="39" t="s">
        <v>1204</v>
      </c>
      <c r="O37" s="39" t="s">
        <v>30</v>
      </c>
      <c r="P37" s="39" t="str">
        <f>CHAR(10)</f>
        <v xml:space="preserve">
</v>
      </c>
      <c r="Q37" s="39"/>
      <c r="R37" s="39"/>
      <c r="S37" s="20"/>
      <c r="V37" s="55"/>
    </row>
    <row r="38" spans="2:22" s="6" customFormat="1" ht="36" customHeight="1">
      <c r="B38" s="21"/>
      <c r="D38" s="51" t="s">
        <v>1225</v>
      </c>
      <c r="E38" s="51" t="s">
        <v>411</v>
      </c>
      <c r="F38" s="51" t="s">
        <v>440</v>
      </c>
      <c r="G38" s="51" t="s">
        <v>460</v>
      </c>
      <c r="H38" s="51"/>
      <c r="I38" s="51" t="s">
        <v>1287</v>
      </c>
      <c r="J38" s="51" t="s">
        <v>1288</v>
      </c>
      <c r="K38" s="51" t="s">
        <v>1290</v>
      </c>
      <c r="L38" s="51" t="s">
        <v>443</v>
      </c>
      <c r="M38" s="51" t="s">
        <v>336</v>
      </c>
      <c r="N38" s="51" t="s">
        <v>1300</v>
      </c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416</v>
      </c>
      <c r="E40" s="50" t="s">
        <v>416</v>
      </c>
      <c r="F40" s="50" t="s">
        <v>1214</v>
      </c>
      <c r="G40" s="50" t="s">
        <v>312</v>
      </c>
      <c r="H40" s="50"/>
      <c r="I40" s="50" t="s">
        <v>1218</v>
      </c>
      <c r="J40" s="50" t="s">
        <v>1220</v>
      </c>
      <c r="K40" s="50" t="s">
        <v>338</v>
      </c>
      <c r="L40" s="50" t="s">
        <v>1273</v>
      </c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1175</v>
      </c>
      <c r="E41" s="39" t="s">
        <v>1175</v>
      </c>
      <c r="F41" s="39" t="s">
        <v>1172</v>
      </c>
      <c r="G41" s="39" t="s">
        <v>1173</v>
      </c>
      <c r="H41" s="39" t="s">
        <v>23</v>
      </c>
      <c r="I41" s="39" t="s">
        <v>1176</v>
      </c>
      <c r="J41" s="39" t="s">
        <v>1177</v>
      </c>
      <c r="K41" s="39" t="s">
        <v>108</v>
      </c>
      <c r="L41" s="39" t="s">
        <v>1205</v>
      </c>
      <c r="M41" s="39" t="s">
        <v>30</v>
      </c>
      <c r="N41" s="39" t="str">
        <f>CHAR(10)</f>
        <v xml:space="preserve">
</v>
      </c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 t="s">
        <v>416</v>
      </c>
      <c r="E42" s="51" t="s">
        <v>416</v>
      </c>
      <c r="F42" s="51" t="s">
        <v>1214</v>
      </c>
      <c r="G42" s="51" t="s">
        <v>1285</v>
      </c>
      <c r="H42" s="51"/>
      <c r="I42" s="51" t="s">
        <v>1218</v>
      </c>
      <c r="J42" s="51" t="s">
        <v>1220</v>
      </c>
      <c r="K42" s="51" t="s">
        <v>338</v>
      </c>
      <c r="L42" s="51" t="s">
        <v>1301</v>
      </c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1225</v>
      </c>
      <c r="E44" s="50" t="s">
        <v>411</v>
      </c>
      <c r="F44" s="50" t="s">
        <v>1228</v>
      </c>
      <c r="G44" s="50" t="s">
        <v>1230</v>
      </c>
      <c r="H44" s="50"/>
      <c r="I44" s="50" t="s">
        <v>467</v>
      </c>
      <c r="J44" s="50" t="s">
        <v>1233</v>
      </c>
      <c r="K44" s="50" t="s">
        <v>467</v>
      </c>
      <c r="L44" s="50" t="s">
        <v>1275</v>
      </c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1179</v>
      </c>
      <c r="E45" s="39" t="s">
        <v>19</v>
      </c>
      <c r="F45" s="39" t="s">
        <v>1180</v>
      </c>
      <c r="G45" s="39" t="s">
        <v>1181</v>
      </c>
      <c r="H45" s="39" t="s">
        <v>23</v>
      </c>
      <c r="I45" s="39" t="s">
        <v>1182</v>
      </c>
      <c r="J45" s="39" t="s">
        <v>1183</v>
      </c>
      <c r="K45" s="39" t="s">
        <v>1182</v>
      </c>
      <c r="L45" s="39" t="s">
        <v>1206</v>
      </c>
      <c r="M45" s="39" t="s">
        <v>30</v>
      </c>
      <c r="N45" s="39" t="str">
        <f>CHAR(10)</f>
        <v xml:space="preserve">
</v>
      </c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1225</v>
      </c>
      <c r="E46" s="51" t="s">
        <v>411</v>
      </c>
      <c r="F46" s="51" t="s">
        <v>1287</v>
      </c>
      <c r="G46" s="51" t="s">
        <v>1288</v>
      </c>
      <c r="H46" s="51"/>
      <c r="I46" s="51" t="s">
        <v>1289</v>
      </c>
      <c r="J46" s="51" t="s">
        <v>1290</v>
      </c>
      <c r="K46" s="51" t="s">
        <v>1289</v>
      </c>
      <c r="L46" s="51" t="s">
        <v>1273</v>
      </c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467</v>
      </c>
      <c r="E48" s="50" t="s">
        <v>1233</v>
      </c>
      <c r="F48" s="50" t="s">
        <v>467</v>
      </c>
      <c r="G48" s="50" t="s">
        <v>1275</v>
      </c>
      <c r="H48" s="50"/>
      <c r="I48" s="50" t="s">
        <v>40</v>
      </c>
      <c r="J48" s="50" t="s">
        <v>1214</v>
      </c>
      <c r="K48" s="50" t="s">
        <v>1279</v>
      </c>
      <c r="L48" s="50" t="s">
        <v>1281</v>
      </c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1182</v>
      </c>
      <c r="E49" s="39" t="s">
        <v>1183</v>
      </c>
      <c r="F49" s="39" t="s">
        <v>1182</v>
      </c>
      <c r="G49" s="39" t="s">
        <v>1206</v>
      </c>
      <c r="H49" s="39" t="s">
        <v>23</v>
      </c>
      <c r="I49" s="39" t="s">
        <v>29</v>
      </c>
      <c r="J49" s="39" t="s">
        <v>251</v>
      </c>
      <c r="K49" s="39" t="s">
        <v>1207</v>
      </c>
      <c r="L49" s="39" t="s">
        <v>1208</v>
      </c>
      <c r="M49" s="39" t="s">
        <v>30</v>
      </c>
      <c r="N49" s="39" t="str">
        <f>CHAR(10)</f>
        <v xml:space="preserve">
</v>
      </c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1289</v>
      </c>
      <c r="E50" s="51" t="s">
        <v>1290</v>
      </c>
      <c r="F50" s="51" t="s">
        <v>1289</v>
      </c>
      <c r="G50" s="51" t="s">
        <v>1273</v>
      </c>
      <c r="H50" s="51"/>
      <c r="I50" s="51" t="s">
        <v>1302</v>
      </c>
      <c r="J50" s="51" t="s">
        <v>1214</v>
      </c>
      <c r="K50" s="51" t="s">
        <v>1279</v>
      </c>
      <c r="L50" s="51" t="s">
        <v>1303</v>
      </c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1225</v>
      </c>
      <c r="E52" s="50" t="s">
        <v>411</v>
      </c>
      <c r="F52" s="50" t="s">
        <v>440</v>
      </c>
      <c r="G52" s="50" t="s">
        <v>460</v>
      </c>
      <c r="H52" s="50"/>
      <c r="I52" s="50" t="s">
        <v>336</v>
      </c>
      <c r="J52" s="50" t="s">
        <v>443</v>
      </c>
      <c r="K52" s="50" t="s">
        <v>1214</v>
      </c>
      <c r="L52" s="50" t="s">
        <v>1228</v>
      </c>
      <c r="M52" s="50" t="s">
        <v>1230</v>
      </c>
      <c r="N52" s="50" t="s">
        <v>338</v>
      </c>
      <c r="O52" s="50" t="s">
        <v>452</v>
      </c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1179</v>
      </c>
      <c r="E53" s="39" t="s">
        <v>19</v>
      </c>
      <c r="F53" s="39" t="s">
        <v>1201</v>
      </c>
      <c r="G53" s="39" t="s">
        <v>262</v>
      </c>
      <c r="H53" s="39" t="s">
        <v>23</v>
      </c>
      <c r="I53" s="39" t="s">
        <v>106</v>
      </c>
      <c r="J53" s="39" t="s">
        <v>1203</v>
      </c>
      <c r="K53" s="39" t="s">
        <v>251</v>
      </c>
      <c r="L53" s="39" t="s">
        <v>1180</v>
      </c>
      <c r="M53" s="39" t="s">
        <v>1181</v>
      </c>
      <c r="N53" s="39" t="s">
        <v>108</v>
      </c>
      <c r="O53" s="39" t="s">
        <v>253</v>
      </c>
      <c r="P53" s="39" t="s">
        <v>30</v>
      </c>
      <c r="Q53" s="39" t="str">
        <f>CHAR(10)</f>
        <v xml:space="preserve">
</v>
      </c>
      <c r="R53" s="39"/>
      <c r="S53" s="20"/>
      <c r="V53" s="55"/>
    </row>
    <row r="54" spans="2:22" s="6" customFormat="1" ht="36" customHeight="1">
      <c r="B54" s="21"/>
      <c r="D54" s="51" t="s">
        <v>1225</v>
      </c>
      <c r="E54" s="51" t="s">
        <v>411</v>
      </c>
      <c r="F54" s="51" t="s">
        <v>440</v>
      </c>
      <c r="G54" s="51" t="s">
        <v>460</v>
      </c>
      <c r="H54" s="51"/>
      <c r="I54" s="51" t="s">
        <v>336</v>
      </c>
      <c r="J54" s="51" t="s">
        <v>443</v>
      </c>
      <c r="K54" s="51" t="s">
        <v>1214</v>
      </c>
      <c r="L54" s="51" t="s">
        <v>1287</v>
      </c>
      <c r="M54" s="51" t="s">
        <v>1288</v>
      </c>
      <c r="N54" s="51" t="s">
        <v>338</v>
      </c>
      <c r="O54" s="51" t="s">
        <v>452</v>
      </c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2025-09-05T05:33:29Z</dcterms:modified>
</cp:coreProperties>
</file>