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C9C4A73-D826-4C39-90C0-538F78F77792}" xr6:coauthVersionLast="47" xr6:coauthVersionMax="47" xr10:uidLastSave="{00000000-0000-0000-0000-000000000000}"/>
  <bookViews>
    <workbookView xWindow="4260" yWindow="3345" windowWidth="16410" windowHeight="11685" firstSheet="1" activeTab="2" xr2:uid="{25A76161-EFED-4AC8-8EAA-A42737AE1909}"/>
  </bookViews>
  <sheets>
    <sheet name="env" sheetId="8" r:id="rId1"/>
    <sheet name="缺字表" sheetId="291" r:id="rId2"/>
    <sheet name="標音字庫" sheetId="290" r:id="rId3"/>
    <sheet name="標音字庫 (bak)" sheetId="297" r:id="rId4"/>
    <sheet name="人工標音字庫" sheetId="296" r:id="rId5"/>
    <sheet name="漢字注音" sheetId="9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<sst xmlns="http://schemas.openxmlformats.org/spreadsheetml/2006/main" count="6173" uniqueCount="2015">
  <si>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</si>
  <si>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</si>
  <si>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</si>
  <si>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</si>
  <si>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</si>
  <si>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</si>
  <si>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</si>
  <si>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</si>
  <si>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</si>
  <si>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</si>
  <si>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</si>
  <si>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</si>
  <si>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</si>
  <si>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</si>
  <si>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</si>
  <si>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</si>
  <si>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</si>
  <si>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</si>
  <si>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</si>
  <si>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</si>
  <si>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</si>
  <si>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</si>
  <si>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</si>
  <si>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</si>
  <si>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</si>
  <si>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</si>
  <si>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</si>
  <si>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</si>
  <si>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</si>
  <si>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</si>
  <si>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</si>
  <si>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</si>
  <si>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</si>
  <si>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</si>
  <si>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</si>
  <si>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</si>
  <si>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</si>
  <si>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</si>
  <si>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</si>
  <si>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</si>
  <si>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</si>
  <si>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</si>
  <si>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</si>
  <si>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</si>
  <si>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</si>
  <si>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</si>
  <si>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</si>
  <si>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</si>
  <si>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</si>
  <si>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</si>
  <si>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</si>
  <si>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</si>
  <si>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</si>
  <si>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</si>
  <si>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</si>
  <si>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</si>
  <si>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</si>
  <si>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</si>
  <si>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</si>
  <si>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</si>
  <si>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</si>
  <si>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</si>
  <si>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</si>
  <si>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</si>
  <si>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</si>
  <si>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</si>
  <si>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</si>
  <si>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</si>
  <si>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</si>
  <si>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</si>
  <si>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</si>
  <si>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</si>
  <si>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</si>
  <si>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</si>
  <si>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</si>
  <si>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</si>
  <si>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</si>
  <si>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</si>
  <si>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</si>
  <si>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</si>
  <si>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</si>
  <si>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</si>
  <si>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</si>
  <si>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</si>
  <si>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</si>
  <si>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</si>
  <si>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</si>
  <si>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</si>
  <si>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</si>
  <si>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</si>
  <si>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</si>
  <si>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</si>
  <si>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</si>
  <si>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</si>
  <si>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</si>
  <si>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</si>
  <si>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</si>
  <si>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</si>
  <si>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</si>
  <si>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</si>
  <si>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</si>
  <si>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</si>
  <si>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</si>
  <si>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</si>
  <si>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</si>
  <si>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</si>
  <si>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</si>
  <si>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</si>
  <si>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</si>
  <si>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</si>
  <si>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</si>
  <si>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</si>
  <si>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</si>
  <si>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</si>
  <si>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</si>
  <si>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</si>
  <si>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</si>
  <si>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</si>
  <si>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</si>
  <si>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</si>
  <si>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</si>
  <si>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</si>
  <si>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</si>
  <si>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</si>
  <si>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</si>
  <si>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</si>
  <si>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</si>
  <si>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</si>
  <si>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</si>
  <si>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</si>
  <si>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</si>
  <si>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</si>
  <si>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</si>
  <si>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</si>
  <si>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</si>
  <si>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</si>
  <si>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</si>
  <si>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</si>
  <si>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</si>
  <si>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</si>
  <si>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</si>
  <si>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</si>
  <si>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</si>
  <si>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</si>
  <si>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</si>
  <si>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</si>
  <si>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</si>
  <si>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</si>
  <si>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</si>
  <si>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</si>
  <si>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</si>
  <si>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</si>
  <si>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</si>
  <si>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</si>
  <si>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</si>
  <si>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</si>
  <si>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</si>
  <si>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</si>
  <si>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</si>
  <si>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</si>
  <si>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</si>
  <si>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</si>
  <si>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</si>
  <si>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</si>
  <si>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</si>
  <si>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</si>
  <si>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</si>
  <si>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</si>
  <si>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</si>
  <si>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</si>
  <si>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</si>
  <si>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</si>
  <si>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</si>
  <si>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</si>
  <si>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</si>
  <si>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</si>
  <si>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</si>
  <si>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</si>
  <si>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</si>
  <si>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</si>
  <si>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</si>
  <si>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</si>
  <si>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</si>
  <si>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</si>
  <si>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</si>
  <si>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</si>
  <si>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</si>
  <si>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</si>
  <si>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</si>
  <si>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</si>
  <si>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</si>
  <si>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</si>
  <si>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</si>
  <si>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</si>
  <si>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</si>
  <si>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</si>
  <si>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</si>
  <si>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</si>
  <si>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</si>
  <si>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</si>
  <si>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</si>
  <si>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</si>
  <si>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</si>
  <si>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</si>
  <si>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</si>
  <si>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</si>
  <si>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</si>
  <si>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</si>
  <si>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</si>
  <si>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</si>
  <si>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</si>
  <si>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</si>
  <si>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</si>
  <si>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</si>
  <si>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</si>
  <si>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</si>
  <si>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</si>
  <si>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</si>
  <si>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</si>
  <si>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</si>
  <si>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</si>
  <si>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</si>
  <si>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</si>
  <si>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</si>
  <si>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</si>
  <si>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</si>
  <si>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</si>
  <si>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</si>
  <si>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</si>
  <si>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</si>
  <si>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</si>
  <si>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</si>
  <si>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</si>
  <si>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</si>
  <si>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</si>
  <si>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</si>
  <si>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</si>
  <si>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</si>
  <si>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</si>
  <si>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</si>
  <si>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</si>
  <si>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</si>
  <si>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</si>
  <si>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</si>
  <si>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</si>
  <si>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</si>
  <si>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</si>
  <si>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</si>
  <si>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</si>
  <si>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</si>
  <si>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</si>
  <si>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</si>
  <si>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</si>
  <si>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</si>
  <si>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</si>
  <si>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</si>
  <si>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</si>
  <si>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</si>
  <si>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</si>
  <si>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</si>
  <si>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</si>
  <si>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</si>
  <si>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</si>
  <si>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</si>
  <si>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</si>
  <si>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</si>
  <si>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</si>
  <si>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</si>
  <si>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</si>
  <si>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</si>
  <si>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</si>
  <si>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</si>
  <si>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</si>
  <si>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</si>
  <si>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</si>
  <si>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</si>
  <si>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</si>
  <si>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</si>
  <si>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</si>
  <si>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</si>
  <si>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</si>
  <si>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</si>
  <si>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</si>
  <si>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</si>
  <si>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</si>
  <si>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</si>
  <si>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</si>
  <si>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</si>
  <si>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</si>
  <si>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</si>
  <si>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</si>
  <si>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</si>
  <si>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</si>
  <si>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</si>
  <si>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</si>
  <si>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</si>
  <si>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</si>
  <si>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</si>
  <si>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</si>
  <si>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</si>
  <si>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</si>
  <si>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</si>
  <si>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</si>
  <si>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</si>
  <si>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</si>
  <si>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</si>
  <si>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</si>
  <si>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</si>
  <si>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</si>
  <si>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</si>
  <si>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</si>
  <si>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</si>
  <si>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</si>
  <si>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</si>
  <si>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</si>
  <si>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</si>
  <si>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</si>
  <si>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</si>
  <si>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</si>
  <si>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</si>
  <si>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</si>
  <si>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</si>
  <si>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</si>
  <si>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</si>
  <si>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</si>
  <si>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</si>
  <si>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</si>
  <si>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</si>
  <si>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</si>
  <si>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</si>
  <si>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</si>
  <si>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</si>
  <si>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</si>
  <si>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</si>
  <si>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</si>
  <si>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</si>
  <si>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</si>
  <si>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</si>
  <si>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</si>
  <si>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</si>
  <si>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</si>
  <si>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</si>
  <si>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</si>
  <si>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</si>
  <si>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</si>
  <si>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</si>
  <si>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</si>
  <si>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</si>
  <si>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</si>
  <si>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</si>
  <si>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</si>
  <si>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</si>
  <si>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</si>
  <si>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</si>
  <si>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</si>
  <si>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</si>
  <si>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</si>
  <si>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</si>
  <si>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</si>
  <si>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</si>
  <si>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</si>
  <si>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</si>
  <si>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</si>
  <si>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</si>
  <si>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</si>
  <si>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</si>
  <si>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</si>
  <si>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</si>
  <si>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</si>
  <si>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</si>
  <si>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</si>
  <si>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</si>
  <si>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</si>
  <si>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</si>
  <si>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</si>
  <si>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</si>
  <si>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</si>
  <si>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</si>
  <si>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</si>
  <si>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</si>
  <si>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</si>
  <si>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</si>
  <si>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</si>
  <si>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</si>
  <si>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</si>
  <si>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</si>
  <si>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</si>
  <si>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</si>
  <si>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</si>
  <si>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</si>
  <si>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</si>
  <si>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</si>
  <si>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</si>
  <si>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</si>
  <si>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</si>
  <si>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</si>
  <si>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</si>
  <si>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</si>
  <si>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</si>
  <si>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</si>
  <si>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</si>
  <si>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</si>
  <si>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</si>
  <si>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</si>
  <si>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</si>
  <si>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</si>
  <si>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</si>
  <si>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</si>
  <si>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</si>
  <si>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</si>
  <si>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</si>
  <si>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</si>
  <si>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</si>
  <si>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</si>
  <si>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</si>
  <si>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</si>
  <si>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</si>
  <si>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</si>
  <si>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</si>
  <si>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</si>
  <si>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</si>
  <si>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</si>
  <si>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</si>
  <si>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</si>
  <si>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</si>
  <si>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</si>
  <si>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</si>
  <si>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</si>
  <si>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</si>
  <si>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</si>
  <si>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</si>
  <si>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</si>
  <si>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</si>
  <si>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</si>
  <si>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</si>
  <si>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</si>
  <si>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</si>
  <si>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</si>
  <si>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</si>
  <si>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</si>
  <si>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</si>
  <si>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</si>
  <si>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</si>
  <si>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</si>
  <si>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</si>
  <si>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</si>
  <si>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</si>
  <si>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</si>
  <si>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</si>
  <si>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</si>
  <si>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</si>
  <si>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</si>
  <si>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</si>
  <si>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</si>
  <si>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</si>
  <si>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</si>
  <si>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</si>
  <si>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</si>
  <si>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</si>
  <si>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</si>
  <si>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</si>
  <si>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</si>
  <si>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</si>
  <si>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</si>
  <si>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</si>
  <si>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</si>
  <si>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</si>
  <si>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</si>
  <si>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</si>
  <si>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</si>
  <si>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</si>
  <si>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</si>
  <si>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</si>
  <si>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</si>
  <si>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</si>
  <si>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</si>
  <si>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</si>
  <si>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</si>
  <si>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</si>
  <si>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</si>
  <si>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</si>
  <si>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</si>
  <si>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</si>
  <si>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</si>
  <si>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</si>
  <si>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</si>
  <si>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</si>
  <si>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</si>
  <si>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</si>
  <si>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</si>
  <si>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</si>
  <si>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</si>
  <si>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</si>
  <si>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</si>
  <si>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</si>
  <si>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</si>
  <si>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</si>
  <si>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</si>
  <si>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</si>
  <si>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</si>
  <si>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</si>
  <si>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</si>
  <si>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</si>
  <si>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</si>
  <si>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</si>
  <si>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</si>
  <si>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</si>
  <si>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</si>
  <si>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</si>
  <si>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</si>
  <si>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</si>
  <si>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</si>
  <si>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</si>
  <si>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</si>
  <si>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</si>
  <si>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</si>
  <si>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</si>
  <si>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</si>
  <si>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</si>
  <si>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</si>
  <si>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</si>
  <si>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</si>
  <si>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</si>
  <si>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</si>
  <si>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</si>
  <si>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</si>
  <si>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</si>
  <si>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</si>
  <si>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</si>
  <si>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</si>
  <si>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</si>
  <si>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</si>
  <si>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</si>
  <si>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</si>
  <si>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</si>
  <si>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</si>
  <si>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</si>
  <si>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</si>
  <si>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</si>
  <si>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</si>
  <si>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</si>
  <si>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</si>
  <si>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</si>
  <si>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</si>
  <si>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</si>
  <si>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</si>
  <si>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</si>
  <si>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</si>
  <si>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</si>
  <si>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</si>
  <si>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</si>
  <si>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</si>
  <si>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</si>
  <si>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</si>
  <si>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</si>
  <si>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</si>
  <si>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</si>
  <si>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</si>
  <si>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</si>
  <si>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</si>
  <si>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</si>
  <si>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</si>
  <si>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</si>
  <si>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</si>
  <si>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</si>
  <si>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</si>
  <si>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</si>
  <si>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</si>
  <si>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</si>
  <si>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</si>
  <si>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</si>
  <si>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</si>
  <si>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</si>
  <si>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</si>
  <si>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</si>
  <si>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</si>
  <si>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</si>
  <si>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</si>
  <si>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</si>
  <si>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</si>
  <si>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</si>
  <si>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</si>
  <si>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</si>
  <si>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</si>
  <si>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</si>
  <si>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</si>
  <si>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</si>
  <si>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</si>
  <si>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</si>
  <si>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</si>
  <si>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</si>
  <si>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</si>
  <si>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</si>
  <si>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</si>
  <si>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</si>
  <si>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</si>
  <si>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</si>
  <si>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</si>
  <si>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</si>
  <si>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</si>
  <si>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</si>
  <si>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</si>
  <si>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</si>
  <si>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</si>
  <si>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</si>
  <si>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</si>
  <si>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</si>
  <si>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</si>
  <si>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</si>
  <si>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</si>
  <si>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</si>
  <si>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</si>
  <si>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</si>
  <si>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</si>
  <si>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</si>
  <si>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</si>
  <si>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</si>
  <si>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</si>
  <si>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</si>
  <si>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</si>
  <si>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</si>
  <si>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</si>
  <si>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</si>
  <si>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</si>
  <si>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</si>
  <si>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</si>
  <si>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</si>
  <si>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</si>
  <si>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</si>
  <si>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</si>
  <si>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</si>
  <si>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</si>
  <si>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</si>
  <si>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</si>
  <si>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</si>
  <si>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</si>
  <si>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</si>
  <si>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</si>
  <si>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</si>
  <si>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</si>
  <si>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</si>
  <si>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</si>
  <si>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</si>
  <si>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</si>
  <si>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</si>
  <si>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</si>
  <si>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</si>
  <si>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</si>
  <si>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</si>
  <si>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</si>
  <si>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</si>
  <si>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</si>
  <si>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</si>
  <si>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</si>
  <si>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</si>
  <si>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</si>
  <si>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</si>
  <si>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</si>
  <si>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</si>
  <si>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</si>
  <si>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</si>
  <si>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</si>
  <si>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</si>
  <si>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</si>
  <si>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</si>
  <si>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</si>
  <si>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</si>
  <si>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</si>
  <si>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</si>
  <si>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</si>
  <si>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</si>
  <si>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</si>
  <si>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</si>
  <si>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</si>
  <si>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</si>
  <si>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</si>
  <si>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</si>
  <si>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</si>
  <si>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</si>
  <si>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</si>
  <si>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</si>
  <si>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</si>
  <si>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</si>
  <si>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</si>
  <si>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</si>
  <si>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</si>
  <si>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</si>
  <si>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</si>
  <si>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</si>
  <si>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</si>
  <si>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</si>
  <si>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</si>
  <si>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</si>
  <si>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</si>
  <si>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</si>
  <si>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</si>
  <si>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</si>
  <si>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</si>
  <si>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</si>
  <si>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</si>
  <si>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</si>
  <si>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</si>
  <si>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</si>
  <si>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</si>
  <si>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</si>
  <si>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</si>
  <si>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</si>
  <si>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</si>
  <si>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</si>
  <si>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</si>
  <si>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</si>
  <si>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</si>
  <si>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</si>
  <si>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</si>
  <si>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</si>
  <si>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</si>
  <si>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</si>
  <si>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</si>
  <si>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</si>
  <si>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</si>
  <si>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</si>
  <si>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</si>
  <si>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</si>
  <si>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</si>
  <si>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</si>
  <si>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</si>
  <si>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</si>
  <si>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</si>
  <si>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</si>
  <si>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</si>
  <si>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</si>
  <si>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</si>
  <si>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</si>
  <si>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</si>
  <si>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</si>
  <si>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</si>
  <si>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</si>
  <si>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</si>
  <si>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</si>
  <si>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</si>
  <si>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</si>
  <si>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</si>
  <si>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</si>
  <si>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</si>
  <si>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</si>
  <si>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</si>
  <si>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</si>
  <si>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</si>
  <si>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</si>
  <si>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</si>
  <si>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</si>
  <si>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</si>
  <si>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</si>
  <si>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</si>
  <si>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</si>
  <si>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</si>
  <si>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</si>
  <si>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</si>
  <si>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</si>
  <si>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</si>
  <si>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</si>
  <si>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</si>
  <si>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</si>
  <si>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</si>
  <si>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</si>
  <si>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</si>
  <si>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</si>
  <si>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</si>
  <si>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</si>
  <si>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</si>
  <si>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</si>
  <si>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</si>
  <si>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</si>
  <si>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</si>
  <si>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</si>
  <si>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</si>
  <si>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</si>
  <si>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</si>
  <si>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</si>
  <si>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</si>
  <si>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</si>
  <si>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</si>
  <si>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</si>
  <si>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</si>
  <si>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</si>
  <si>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</si>
  <si>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</si>
  <si>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</si>
  <si>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</si>
  <si>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</si>
  <si>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</si>
  <si>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</si>
  <si>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</si>
  <si>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</si>
  <si>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</si>
  <si>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</si>
  <si>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</si>
  <si>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</si>
  <si>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</si>
  <si>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</si>
  <si>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</si>
  <si>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</si>
  <si>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</si>
  <si>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</si>
  <si>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</si>
  <si>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</si>
  <si>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</si>
  <si>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</si>
  <si>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</si>
  <si>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</si>
  <si>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</si>
  <si>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</si>
  <si>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</si>
  <si>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</si>
  <si>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</si>
  <si>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</si>
  <si>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</si>
  <si>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</si>
  <si>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</si>
  <si>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</si>
  <si>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</si>
  <si>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</si>
  <si>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</si>
  <si>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</si>
  <si>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</si>
  <si>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</si>
  <si>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</si>
  <si>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</si>
  <si>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</si>
  <si>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</si>
  <si>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</si>
  <si>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</si>
  <si>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</si>
  <si>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</si>
  <si>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</si>
  <si>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</si>
  <si>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</si>
  <si>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</si>
  <si>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</si>
  <si>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</si>
  <si>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</si>
  <si>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</si>
  <si>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</si>
  <si>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</si>
  <si>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</si>
  <si>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</si>
  <si>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</si>
  <si>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</si>
  <si>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</si>
  <si>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</si>
  <si>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</si>
  <si>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</si>
  <si>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</si>
  <si>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</si>
  <si>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</si>
  <si>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</si>
  <si>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</si>
  <si>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</si>
  <si>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</si>
  <si>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</si>
  <si>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</si>
  <si>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</si>
  <si>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</si>
  <si>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</si>
  <si>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</si>
  <si>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</si>
  <si>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</si>
  <si>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</si>
  <si>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</si>
  <si>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</si>
  <si>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</si>
  <si>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</si>
  <si>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</si>
  <si>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</si>
  <si>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</si>
  <si>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</si>
  <si>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</si>
  <si>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</si>
  <si>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</si>
  <si>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</si>
  <si>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</si>
  <si>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</si>
  <si>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</si>
  <si>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</si>
  <si>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</si>
  <si>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</si>
  <si>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</si>
  <si>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</si>
  <si>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</si>
  <si>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</si>
  <si>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</si>
  <si>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</si>
  <si>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</si>
  <si>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</si>
  <si>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</si>
  <si>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</si>
  <si>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</si>
  <si>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</si>
  <si>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</si>
  <si>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</si>
  <si>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</si>
  <si>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</si>
  <si>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</si>
  <si>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</si>
  <si>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</si>
  <si>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</si>
  <si>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</si>
  <si>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</si>
  <si>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</si>
  <si>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</si>
  <si>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</si>
  <si>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</si>
  <si>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</si>
  <si>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</si>
  <si>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</si>
  <si>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</si>
  <si>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</si>
  <si>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</si>
  <si>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</si>
  <si>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</si>
  <si>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</si>
  <si>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</si>
  <si>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</si>
  <si>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</si>
  <si>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</si>
  <si>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</si>
  <si>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</si>
  <si>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</si>
  <si>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</si>
  <si>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</si>
  <si>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</si>
  <si>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</si>
  <si>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</si>
  <si>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</si>
  <si>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</si>
  <si>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</si>
  <si>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</si>
  <si>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</si>
  <si>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</si>
  <si>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</si>
  <si>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</si>
  <si>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</si>
  <si>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</si>
  <si>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</si>
  <si>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</si>
  <si>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</si>
  <si>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</si>
  <si>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</si>
  <si>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</si>
  <si>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</si>
  <si>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</si>
  <si>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</si>
  <si>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</si>
  <si>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</si>
  <si>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</si>
  <si>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</si>
  <si>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</si>
  <si>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</si>
  <si>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</si>
  <si>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</si>
  <si>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</si>
  <si>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</si>
  <si>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</si>
  <si>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</si>
  <si>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</si>
  <si>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</si>
  <si>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</si>
  <si>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</si>
  <si>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</si>
  <si>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</si>
  <si>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</si>
  <si>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</si>
  <si>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</si>
  <si>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</si>
  <si>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</si>
  <si>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</si>
  <si>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</si>
  <si>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</si>
  <si>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</si>
  <si>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</si>
  <si>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</si>
  <si>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</si>
  <si>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</si>
  <si>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</si>
  <si>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</si>
  <si>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</si>
  <si>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</si>
  <si>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</si>
  <si>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</si>
  <si>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</si>
  <si>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</si>
  <si>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</si>
  <si>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</si>
  <si>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</si>
  <si>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</si>
  <si>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</si>
  <si>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</si>
  <si>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</si>
  <si>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</si>
  <si>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</si>
  <si>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</si>
  <si>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</si>
  <si>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</si>
  <si>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</si>
  <si>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</si>
  <si>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</si>
  <si>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</si>
  <si>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</si>
  <si>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</si>
  <si>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</si>
  <si>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</si>
  <si>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</si>
  <si>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</si>
  <si>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</si>
  <si>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</si>
  <si>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</si>
  <si>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</si>
  <si>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</si>
  <si>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</si>
  <si>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</si>
  <si>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</si>
  <si>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</si>
  <si>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</si>
  <si>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</si>
  <si>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</si>
  <si>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</si>
  <si>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</si>
  <si>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</si>
  <si>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</si>
  <si>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</si>
  <si>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</si>
  <si>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</si>
  <si>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</si>
  <si>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</si>
  <si>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</si>
  <si>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</si>
  <si>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</si>
  <si>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</si>
  <si>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</si>
  <si>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</si>
  <si>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</si>
  <si>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</si>
  <si>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</si>
  <si>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</si>
  <si>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</si>
  <si>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</si>
  <si>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</si>
  <si>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</si>
  <si>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</si>
  <si>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</si>
  <si>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</si>
  <si>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</si>
  <si>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</si>
  <si>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</si>
  <si>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</si>
  <si>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</si>
  <si>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</si>
  <si>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</si>
  <si>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</si>
  <si>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</si>
  <si>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</si>
  <si>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</si>
  <si>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</si>
  <si>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</si>
  <si>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</si>
  <si>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</si>
  <si>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</si>
  <si>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</si>
  <si>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</si>
  <si>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</si>
  <si>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</si>
  <si>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</si>
  <si>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</si>
  <si>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</si>
  <si>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</si>
  <si>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</si>
  <si>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</si>
  <si>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</si>
  <si>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</si>
  <si>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</si>
  <si>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</si>
  <si>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</si>
  <si>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</si>
  <si>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</si>
  <si>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</si>
  <si>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</si>
  <si>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</si>
  <si>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</si>
  <si>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</si>
  <si>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</si>
  <si>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</si>
  <si>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</si>
  <si>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</si>
  <si>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</si>
  <si>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</si>
  <si>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</si>
  <si>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</si>
  <si>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</si>
  <si>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</si>
  <si>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</si>
  <si>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</si>
  <si>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</si>
  <si>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</si>
  <si>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</si>
  <si>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</si>
  <si>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</si>
  <si>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</si>
  <si>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</si>
  <si>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</si>
  <si>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</si>
  <si>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</si>
  <si>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</si>
  <si>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</si>
  <si>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</si>
  <si>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</si>
  <si>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</si>
  <si>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</si>
  <si>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</si>
  <si>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</si>
  <si>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</si>
  <si>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</si>
  <si>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</si>
  <si>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</si>
  <si>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</si>
  <si>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</si>
  <si>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</si>
  <si>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</si>
  <si>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</si>
  <si>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</si>
  <si>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</si>
  <si>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</si>
  <si>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</si>
  <si>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</si>
  <si>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</si>
  <si>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</si>
  <si>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</si>
  <si>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</si>
  <si>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</si>
  <si>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</si>
  <si>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</si>
  <si>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</si>
  <si>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</si>
  <si>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</si>
  <si>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</si>
  <si>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</si>
  <si>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</si>
  <si>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</si>
  <si>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</si>
  <si>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</si>
  <si>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</si>
  <si>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</si>
  <si>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</si>
  <si>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</si>
  <si>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</si>
  <si>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</si>
  <si>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</si>
  <si>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</si>
  <si>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</si>
  <si>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</si>
  <si>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</si>
  <si>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</si>
  <si>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</si>
  <si>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</si>
  <si>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</si>
  <si>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</si>
  <si>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</si>
  <si>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</si>
  <si>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</si>
  <si>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</si>
  <si>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</si>
  <si>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</si>
  <si>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</si>
  <si>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</si>
  <si>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</si>
  <si>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</si>
  <si>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</si>
  <si>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</si>
  <si>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</si>
  <si>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</si>
  <si>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</si>
  <si>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</si>
  <si>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</si>
  <si>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</si>
  <si>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</si>
  <si>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</si>
  <si>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</si>
  <si>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</si>
  <si>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</si>
  <si>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</si>
  <si>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</si>
  <si>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</si>
  <si>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</si>
  <si>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</si>
  <si>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</si>
  <si>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</si>
  <si>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</si>
  <si>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</si>
  <si>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</si>
  <si>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</si>
  <si>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</si>
  <si>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</si>
  <si>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</si>
  <si>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</si>
  <si>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</si>
  <si>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</si>
  <si>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</si>
  <si>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</si>
  <si>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</si>
  <si>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</si>
  <si>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</si>
  <si>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</si>
  <si>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</si>
  <si>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</si>
  <si>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</si>
  <si>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</si>
  <si>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</si>
  <si>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</si>
  <si>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</si>
  <si>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</si>
  <si>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</si>
  <si>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</si>
  <si>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</si>
  <si>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</si>
  <si>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</si>
  <si>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</si>
  <si>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</si>
  <si>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</si>
  <si>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</si>
  <si>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</si>
  <si>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</si>
  <si>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</si>
  <si>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</si>
  <si>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</si>
  <si>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</si>
  <si>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</si>
  <si>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</si>
  <si>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</si>
  <si>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</si>
  <si>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</si>
  <si>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</si>
  <si>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</si>
  <si>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</si>
  <si>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</si>
  <si>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</si>
  <si>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</si>
  <si>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</si>
  <si>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</si>
  <si>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</si>
  <si>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</si>
  <si>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</si>
  <si>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</si>
  <si>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</si>
  <si>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</si>
  <si>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</si>
  <si>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</si>
  <si>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</si>
  <si>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</si>
  <si>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</si>
  <si>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</si>
  <si>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</si>
  <si>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</si>
  <si>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</si>
  <si>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</si>
  <si>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</si>
  <si>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</si>
  <si>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</si>
  <si>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</si>
  <si>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</si>
  <si>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</si>
  <si>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</si>
  <si>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</si>
  <si>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</si>
  <si>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</si>
  <si>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</si>
  <si>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</si>
  <si>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</si>
  <si>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</si>
  <si>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</si>
  <si>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</si>
  <si>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</si>
  <si>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</si>
  <si>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</si>
  <si>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</si>
  <si>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</si>
  <si>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</si>
  <si>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</si>
  <si>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</si>
  <si>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</si>
  <si>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</si>
  <si>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</si>
  <si>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</si>
  <si>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</si>
  <si>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</si>
  <si>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</si>
  <si>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</si>
  <si>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</si>
  <si>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</si>
  <si>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</si>
  <si>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</si>
  <si>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</si>
  <si>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</si>
  <si>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</si>
  <si>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</si>
  <si>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</si>
  <si>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</si>
  <si>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</si>
  <si>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</si>
  <si>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</si>
  <si>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</si>
  <si>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</si>
  <si>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</si>
  <si>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</si>
  <si>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</si>
  <si>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</si>
  <si>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</si>
  <si>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</si>
  <si>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</si>
  <si>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</si>
  <si>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</si>
  <si>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</si>
  <si>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</si>
  <si>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</si>
  <si>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</si>
  <si>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</si>
  <si>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</si>
  <si>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</si>
  <si>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</si>
  <si>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</si>
  <si>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</si>
  <si>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</si>
  <si>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</si>
  <si>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</si>
  <si>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</si>
  <si>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</si>
  <si>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</si>
  <si>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</si>
  <si>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</si>
  <si>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</si>
  <si>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</si>
  <si>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</si>
  <si>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</si>
  <si>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</si>
  <si>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</si>
  <si>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</si>
  <si>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</si>
  <si>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</si>
  <si>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</si>
  <si>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</si>
  <si>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</si>
  <si>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</si>
  <si>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</si>
  <si>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</si>
  <si>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</si>
  <si>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</si>
  <si>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</si>
  <si>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</si>
  <si>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</si>
  <si>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</si>
  <si>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</si>
  <si>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</si>
  <si>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</si>
  <si>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</si>
  <si>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</si>
  <si>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</si>
  <si>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</si>
  <si>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</si>
  <si>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</si>
  <si>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</si>
  <si>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</si>
  <si>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</si>
  <si>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</si>
  <si>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</si>
  <si>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</si>
  <si>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</si>
  <si>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</si>
  <si>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</si>
  <si>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</si>
  <si>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</si>
  <si>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</si>
  <si>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</si>
  <si>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</si>
  <si>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</si>
  <si>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</si>
  <si>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</si>
  <si>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</si>
  <si>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</si>
  <si>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</si>
  <si>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</si>
  <si>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</si>
  <si>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</si>
  <si>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</si>
  <si>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</si>
  <si>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</si>
  <si>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</si>
  <si>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</si>
  <si>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</si>
  <si>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</si>
  <si>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</si>
  <si>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</si>
  <si>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</si>
  <si>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</si>
  <si>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</si>
  <si>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</si>
  <si>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</si>
  <si>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</si>
  <si>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</si>
  <si>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</si>
  <si>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</si>
  <si>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</si>
  <si>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</si>
  <si>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</si>
  <si>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</si>
  <si>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</si>
  <si>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</si>
  <si>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</si>
  <si>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</si>
  <si>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</si>
  <si>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</si>
  <si>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</si>
  <si>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</si>
  <si>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</si>
  <si>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</si>
  <si>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</si>
  <si>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</si>
  <si>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</si>
  <si>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</si>
  <si>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</si>
  <si>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</si>
  <si>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</si>
  <si>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</si>
  <si>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</si>
  <si>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</si>
  <si>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</si>
  <si>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</si>
  <si>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</si>
  <si>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</si>
  <si>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</si>
  <si>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</si>
  <si>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</si>
  <si>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</si>
  <si>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</si>
  <si>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</si>
  <si>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</si>
  <si>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</si>
  <si>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</si>
  <si>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</si>
  <si>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</si>
  <si>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</si>
  <si>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</si>
  <si>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</si>
  <si>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</si>
  <si>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</si>
  <si>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</si>
  <si>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</si>
  <si>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</si>
  <si>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</si>
  <si>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</si>
  <si>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</si>
  <si>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</si>
  <si>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</si>
  <si>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</si>
  <si>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</si>
  <si>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</si>
  <si>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</si>
  <si>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</si>
  <si>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</si>
  <si>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</si>
  <si>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</si>
  <si>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</si>
  <si>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</si>
  <si>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</si>
  <si>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</si>
  <si>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</si>
  <si>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</si>
  <si>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</si>
  <si>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</si>
  <si>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</si>
  <si>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</si>
  <si>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</si>
  <si>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</si>
  <si>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</si>
  <si>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</si>
  <si>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</si>
  <si>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</si>
  <si>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</si>
  <si>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</si>
  <si>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</si>
  <si>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</si>
  <si>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</si>
  <si>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</si>
  <si>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</si>
  <si>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</si>
  <si>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</si>
  <si>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</si>
  <si>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</si>
  <si>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</si>
  <si>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</si>
  <si>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</si>
  <si>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</si>
  <si>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</si>
  <si>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</si>
  <si>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</si>
  <si>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</si>
  <si>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</si>
  <si>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</si>
  <si>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</si>
  <si>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</si>
  <si>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</si>
  <si>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</si>
  <si>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</si>
  <si>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</si>
  <si>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</si>
  <si>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</si>
  <si>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</si>
  <si>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</si>
  <si>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</si>
  <si>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</si>
  <si>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</si>
  <si>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</si>
  <si>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</si>
  <si>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</si>
  <si>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</si>
  <si>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</si>
  <si>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</si>
  <si>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</si>
  <si>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</si>
  <si>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</si>
  <si>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</si>
  <si>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</si>
  <si>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</si>
  <si>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</si>
  <si>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</si>
  <si>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</si>
  <si>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</si>
  <si>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</si>
  <si>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</si>
  <si>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</si>
  <si>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</si>
  <si>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</si>
  <si>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</si>
  <si>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</si>
  <si>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</si>
  <si>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</si>
  <si>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</si>
  <si>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</si>
  <si>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</si>
  <si>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</si>
  <si>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</si>
  <si>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</si>
  <si>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</si>
  <si>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</si>
  <si>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</si>
  <si>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</si>
  <si>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</si>
  <si>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</si>
  <si>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</si>
  <si>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</si>
  <si>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</si>
  <si>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</si>
  <si>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</si>
  <si>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</si>
  <si>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</si>
  <si>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</si>
  <si>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</si>
  <si>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</si>
  <si>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</si>
  <si>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</si>
  <si>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</si>
  <si>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</si>
  <si>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</si>
  <si>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</si>
  <si>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</si>
  <si>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</si>
  <si>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</si>
  <si>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</si>
  <si>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</si>
  <si>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</si>
  <si>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</si>
  <si>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</si>
  <si>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</si>
  <si>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</si>
  <si>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</si>
  <si>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</si>
  <si>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</si>
  <si>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</si>
  <si>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</si>
  <si>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</si>
  <si>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</si>
  <si>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</si>
  <si>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</si>
  <si>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</si>
  <si>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</si>
  <si>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</si>
  <si>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</si>
  <si>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</si>
  <si>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</si>
  <si>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</si>
  <si>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</si>
  <si>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</si>
  <si>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</si>
  <si>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</si>
  <si>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</si>
  <si>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</si>
  <si>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</si>
  <si>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</si>
  <si>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</si>
  <si>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</si>
  <si>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</si>
  <si>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</si>
  <si>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</si>
  <si>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</si>
  <si>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</si>
  <si>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</si>
  <si>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</si>
  <si>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</si>
  <si>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</si>
  <si>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</si>
  <si>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</si>
  <si>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</si>
  <si>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</si>
  <si>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</si>
  <si>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</si>
  <si>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</si>
  <si>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</si>
  <si>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</si>
  <si>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</si>
  <si>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</si>
  <si>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</si>
  <si>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</si>
  <si>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</si>
  <si>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</si>
  <si>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</si>
  <si>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</si>
  <si>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</si>
  <si>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</si>
  <si>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</si>
  <si>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</si>
  <si>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</si>
  <si>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</si>
  <si>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</si>
  <si>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</si>
  <si>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</si>
  <si>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</si>
  <si>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</si>
  <si>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</si>
  <si>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</si>
  <si>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</si>
  <si>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</si>
  <si>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</si>
  <si>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</si>
  <si>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</si>
  <si>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</si>
  <si>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</si>
  <si>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</si>
  <si>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</si>
  <si>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</si>
  <si>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</si>
  <si>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</si>
  <si>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</si>
  <si>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</si>
  <si>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</si>
  <si>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</si>
  <si>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</si>
  <si>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</si>
  <si>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</si>
  <si>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</si>
  <si>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</si>
  <si>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</si>
  <si>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</si>
  <si>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</si>
  <si>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</si>
  <si>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</si>
  <si>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</si>
  <si>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</si>
  <si>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</si>
  <si>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</si>
  <si>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</si>
  <si>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</si>
  <si>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</si>
  <si>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</si>
  <si>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</si>
  <si>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</si>
  <si>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</si>
  <si>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</si>
  <si>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</si>
  <si>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</si>
  <si>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</si>
  <si>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</si>
  <si>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</si>
  <si>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</si>
  <si>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</si>
  <si>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</si>
  <si>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</si>
  <si>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</si>
  <si>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</si>
  <si>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</si>
  <si>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</si>
  <si>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</si>
  <si>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</si>
  <si>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</si>
  <si>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</si>
  <si>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</si>
  <si>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</si>
  <si>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</si>
  <si>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</si>
  <si>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</si>
  <si>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</si>
  <si>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</si>
  <si>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</si>
  <si>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</si>
  <si>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</si>
  <si>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kiann2</t>
    <phoneticPr fontId="1" type="noConversion"/>
  </si>
  <si>
    <t>gniǎ</t>
    <phoneticPr fontId="1" type="noConversion"/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</si>
  <si>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</si>
  <si>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</si>
  <si>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</si>
  <si>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</si>
  <si>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</si>
  <si>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</si>
  <si>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</si>
  <si>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</si>
  <si>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</si>
  <si>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</si>
  <si>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</si>
  <si>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</si>
  <si>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</si>
  <si>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</si>
  <si>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</si>
  <si>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</si>
  <si>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</si>
  <si>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</si>
  <si>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</si>
  <si>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</si>
  <si>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</si>
  <si>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dióng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</si>
  <si>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</si>
  <si>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</si>
  <si>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</si>
  <si>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</si>
  <si>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</si>
  <si>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</si>
  <si>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</si>
  <si>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</si>
  <si>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</si>
  <si>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</si>
  <si>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</si>
  <si>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</si>
  <si>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</si>
  <si>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zoh4</t>
    <phoneticPr fontId="1" type="noConversion"/>
  </si>
  <si>
    <t>zōh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</si>
  <si>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</si>
  <si>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</si>
  <si>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</si>
  <si>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</si>
  <si>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hū</t>
    <phoneticPr fontId="1" type="noConversion"/>
  </si>
  <si>
    <t>sìng</t>
    <phoneticPr fontId="1" type="noConversion"/>
  </si>
  <si>
    <t>zông</t>
    <phoneticPr fontId="1" type="noConversion"/>
  </si>
  <si>
    <t>zâi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</si>
  <si>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</si>
  <si>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</si>
  <si>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</si>
  <si>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</si>
  <si>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</si>
  <si>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</si>
  <si>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</si>
  <si>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</si>
  <si>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</si>
  <si>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</si>
  <si>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</si>
  <si>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</si>
  <si>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</si>
  <si>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</si>
  <si>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</si>
  <si>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</si>
  <si>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</si>
  <si>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</si>
  <si>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</si>
  <si>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</si>
  <si>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</si>
  <si>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cǔ</t>
    <phoneticPr fontId="1" type="noConversion"/>
  </si>
  <si>
    <t>zīk</t>
    <phoneticPr fontId="1" type="noConversion"/>
  </si>
  <si>
    <t>yóng</t>
  </si>
  <si>
    <t>yóng</t>
    <phoneticPr fontId="1" type="noConversion"/>
  </si>
  <si>
    <t>lóo</t>
  </si>
  <si>
    <t>lóo</t>
    <phoneticPr fontId="1" type="noConversion"/>
  </si>
  <si>
    <t>dâi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</si>
  <si>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</si>
  <si>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</si>
  <si>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</si>
  <si>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zzián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</si>
  <si>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</si>
  <si>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</si>
  <si>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</si>
  <si>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</si>
  <si>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</si>
  <si>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</si>
  <si>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</si>
  <si>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huê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</si>
  <si>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</si>
  <si>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</si>
  <si>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</si>
  <si>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</si>
  <si>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</si>
  <si>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</si>
  <si>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</si>
  <si>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</si>
  <si>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</si>
  <si>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</si>
  <si>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</si>
  <si>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</si>
  <si>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</si>
  <si>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</si>
  <si>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</si>
  <si>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</si>
  <si>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</si>
  <si>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</si>
  <si>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zzít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</si>
  <si>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</si>
  <si>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</si>
  <si>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</si>
  <si>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</si>
  <si>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</si>
  <si>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</si>
  <si>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</si>
  <si>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</si>
  <si>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</si>
  <si>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</si>
  <si>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</si>
  <si>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</si>
  <si>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</si>
  <si>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</si>
  <si>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</si>
  <si>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</si>
  <si>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</si>
  <si>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</si>
  <si>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</si>
  <si>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</si>
  <si>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</si>
  <si>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</si>
  <si>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</si>
  <si>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</si>
  <si>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</si>
  <si>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</si>
  <si>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</si>
  <si>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</si>
  <si>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</si>
  <si>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</si>
  <si>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</si>
  <si>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</si>
  <si>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</si>
  <si>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</si>
  <si>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</si>
  <si>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</si>
  <si>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</si>
  <si>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</si>
  <si>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</si>
  <si>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</si>
  <si>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</si>
  <si>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</si>
  <si>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</si>
  <si>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</si>
  <si>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</si>
  <si>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</si>
  <si>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</si>
  <si>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</si>
  <si>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</si>
  <si>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</si>
  <si>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</si>
  <si>
    <t>cīng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</si>
  <si>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</si>
  <si>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</si>
  <si>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</si>
  <si>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</si>
  <si>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</si>
  <si>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</si>
  <si>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</si>
  <si>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</si>
  <si>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</si>
  <si>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</si>
  <si>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</si>
  <si>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</si>
  <si>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</si>
  <si>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</si>
  <si>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</si>
  <si>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</si>
  <si>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</si>
  <si>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</si>
  <si>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</si>
  <si>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</si>
  <si>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</si>
  <si>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</si>
  <si>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</si>
  <si>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</si>
  <si>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</si>
  <si>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</si>
  <si>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</si>
  <si>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</si>
  <si>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</si>
  <si>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wí</t>
    <phoneticPr fontId="1" type="noConversion"/>
  </si>
  <si>
    <t>zāi</t>
    <phoneticPr fontId="1" type="noConversion"/>
  </si>
  <si>
    <t>gǐ</t>
    <phoneticPr fontId="1" type="noConversion"/>
  </si>
  <si>
    <t>bbiâo</t>
    <phoneticPr fontId="1" type="noConversion"/>
  </si>
  <si>
    <t>dóng</t>
  </si>
  <si>
    <t>dóng</t>
    <phoneticPr fontId="1" type="noConversion"/>
  </si>
  <si>
    <t>gō</t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</si>
  <si>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</si>
  <si>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</si>
  <si>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</si>
  <si>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</si>
  <si>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</si>
  <si>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</si>
  <si>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</si>
  <si>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</si>
  <si>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loh8</t>
    <phoneticPr fontId="1" type="noConversion"/>
  </si>
  <si>
    <t>lóh</t>
    <phoneticPr fontId="1" type="noConversion"/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</si>
  <si>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</si>
  <si>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</si>
  <si>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</si>
  <si>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</si>
  <si>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au7</t>
    <phoneticPr fontId="1" type="noConversion"/>
  </si>
  <si>
    <t>âo</t>
    <phoneticPr fontId="1" type="noConversion"/>
  </si>
  <si>
    <t>yī</t>
    <phoneticPr fontId="1" type="noConversion"/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</si>
  <si>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</si>
  <si>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</si>
  <si>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</si>
  <si>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</si>
  <si>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</si>
  <si>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</si>
  <si>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</si>
  <si>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</si>
  <si>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</si>
  <si>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</si>
  <si>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</si>
  <si>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</si>
  <si>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</si>
  <si>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</si>
  <si>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</si>
  <si>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</si>
  <si>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</si>
  <si>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</si>
  <si>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</si>
  <si>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</si>
  <si>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</si>
  <si>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</si>
  <si>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</si>
  <si>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</si>
  <si>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</si>
  <si>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</si>
  <si>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</si>
  <si>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</si>
  <si>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</si>
  <si>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</si>
  <si>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</si>
  <si>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</si>
  <si>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</si>
  <si>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</si>
  <si>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</si>
  <si>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</si>
  <si>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</si>
  <si>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</si>
  <si>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</si>
  <si>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</si>
  <si>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</si>
  <si>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</si>
  <si>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</si>
  <si>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</si>
  <si>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</si>
  <si>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</si>
  <si>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</si>
  <si>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</si>
  <si>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</si>
  <si>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</si>
  <si>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lík</t>
  </si>
  <si>
    <t>yīm</t>
  </si>
  <si>
    <t>kāi</t>
  </si>
  <si>
    <t>lǔ</t>
  </si>
  <si>
    <t>zué</t>
  </si>
  <si>
    <t>kù</t>
  </si>
  <si>
    <t>hiōng</t>
  </si>
  <si>
    <t>ōo</t>
  </si>
  <si>
    <t>yān</t>
  </si>
  <si>
    <t>dím</t>
  </si>
  <si>
    <t>lók</t>
  </si>
  <si>
    <t>bǎ</t>
  </si>
  <si>
    <t>ggnóo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</si>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</sst>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57"/>
  <sheetViews>
    <sheetView tabSelected="1"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1934</v>
      </c>
    </row>
    <row r="3" spans="1:4">
      <c r="A3" t="s">
        <v>90</v>
      </c>
      <c r="B3" t="s">
        <v>1656</v>
      </c>
      <c r="C3" t="s">
        <v>499</v>
      </c>
      <c r="D3" t="s">
        <v>1935</v>
      </c>
    </row>
    <row r="4" spans="1:4">
      <c r="A4" t="s">
        <v>91</v>
      </c>
      <c r="B4" t="s">
        <v>1658</v>
      </c>
      <c r="C4" t="s">
        <v>499</v>
      </c>
      <c r="D4" t="s">
        <v>1936</v>
      </c>
    </row>
    <row r="5" spans="1:4">
      <c r="A5" t="s">
        <v>107</v>
      </c>
      <c r="B5" t="s">
        <v>337</v>
      </c>
      <c r="C5" t="s">
        <v>499</v>
      </c>
      <c r="D5" t="s">
        <v>1937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1931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1938</v>
      </c>
    </row>
    <row r="10" spans="1:4">
      <c r="A10" t="s">
        <v>71</v>
      </c>
      <c r="B10" t="s">
        <v>303</v>
      </c>
      <c r="C10" t="s">
        <v>499</v>
      </c>
      <c r="D10" t="s">
        <v>1939</v>
      </c>
    </row>
    <row r="11" spans="1:4">
      <c r="A11" t="s">
        <v>72</v>
      </c>
      <c r="B11" t="s">
        <v>304</v>
      </c>
      <c r="C11" t="s">
        <v>499</v>
      </c>
      <c r="D11" t="s">
        <v>1940</v>
      </c>
    </row>
    <row r="12" spans="1:4">
      <c r="A12" t="s">
        <v>32</v>
      </c>
      <c r="B12" t="s">
        <v>1710</v>
      </c>
      <c r="C12" t="s">
        <v>499</v>
      </c>
      <c r="D12" t="s">
        <v>1941</v>
      </c>
    </row>
    <row r="13" spans="1:4">
      <c r="A13" t="s">
        <v>73</v>
      </c>
      <c r="B13" t="s">
        <v>426</v>
      </c>
      <c r="C13" t="s">
        <v>499</v>
      </c>
      <c r="D13" t="s">
        <v>1932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1942</v>
      </c>
    </row>
    <row r="17" spans="1:4">
      <c r="A17" t="s">
        <v>77</v>
      </c>
      <c r="B17" t="s">
        <v>48</v>
      </c>
      <c r="C17" t="s">
        <v>499</v>
      </c>
      <c r="D17" t="s">
        <v>1943</v>
      </c>
    </row>
    <row r="18" spans="1:4">
      <c r="A18" t="s">
        <v>78</v>
      </c>
      <c r="B18" t="s">
        <v>310</v>
      </c>
      <c r="C18" t="s">
        <v>499</v>
      </c>
      <c r="D18" t="s">
        <v>1944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1945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1721</v>
      </c>
      <c r="C22" t="s">
        <v>499</v>
      </c>
      <c r="D22" t="s">
        <v>1946</v>
      </c>
    </row>
    <row r="23" spans="1:4">
      <c r="A23" t="s">
        <v>37</v>
      </c>
      <c r="B23" t="s">
        <v>1679</v>
      </c>
      <c r="C23" t="s">
        <v>499</v>
      </c>
      <c r="D23" t="s">
        <v>1947</v>
      </c>
    </row>
    <row r="24" spans="1:4">
      <c r="A24" t="s">
        <v>37</v>
      </c>
      <c r="B24" t="s">
        <v>63</v>
      </c>
      <c r="C24" t="s">
        <v>499</v>
      </c>
      <c r="D24" t="s">
        <v>2011</v>
      </c>
    </row>
    <row r="25" spans="1:4">
      <c r="A25" t="s">
        <v>29</v>
      </c>
      <c r="B25" t="s">
        <v>40</v>
      </c>
      <c r="C25" t="s">
        <v>499</v>
      </c>
      <c r="D25" t="s">
        <v>1948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1728</v>
      </c>
      <c r="C27" t="s">
        <v>499</v>
      </c>
      <c r="D27" t="s">
        <v>1949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1950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1951</v>
      </c>
    </row>
    <row r="34" spans="1:4">
      <c r="A34" t="s">
        <v>93</v>
      </c>
      <c r="B34" t="s">
        <v>45</v>
      </c>
      <c r="C34" t="s">
        <v>499</v>
      </c>
      <c r="D34" t="s">
        <v>1952</v>
      </c>
    </row>
    <row r="35" spans="1:4">
      <c r="A35" t="s">
        <v>94</v>
      </c>
      <c r="B35" t="s">
        <v>1660</v>
      </c>
      <c r="C35" t="s">
        <v>499</v>
      </c>
      <c r="D35" t="s">
        <v>1933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1953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1954</v>
      </c>
    </row>
    <row r="40" spans="1:4">
      <c r="A40" t="s">
        <v>99</v>
      </c>
      <c r="B40" t="s">
        <v>330</v>
      </c>
      <c r="C40" t="s">
        <v>499</v>
      </c>
      <c r="D40" t="s">
        <v>1955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1956</v>
      </c>
    </row>
    <row r="44" spans="1:4">
      <c r="A44" t="s">
        <v>18</v>
      </c>
      <c r="B44" t="s">
        <v>64</v>
      </c>
      <c r="C44" t="s">
        <v>499</v>
      </c>
      <c r="D44" t="s">
        <v>1957</v>
      </c>
    </row>
    <row r="45" spans="1:4">
      <c r="A45" t="s">
        <v>104</v>
      </c>
      <c r="B45" t="s">
        <v>58</v>
      </c>
      <c r="C45" t="s">
        <v>499</v>
      </c>
      <c r="D45" t="s">
        <v>1958</v>
      </c>
    </row>
    <row r="46" spans="1:4">
      <c r="A46" t="s">
        <v>36</v>
      </c>
      <c r="B46" t="s">
        <v>1164</v>
      </c>
      <c r="C46" t="s">
        <v>499</v>
      </c>
      <c r="D46" t="s">
        <v>1959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1960</v>
      </c>
    </row>
    <row r="49" spans="1:4">
      <c r="A49" t="s">
        <v>106</v>
      </c>
      <c r="B49" t="s">
        <v>336</v>
      </c>
      <c r="C49" t="s">
        <v>499</v>
      </c>
      <c r="D49" t="s">
        <v>1961</v>
      </c>
    </row>
    <row r="50" spans="1:4">
      <c r="A50" t="s">
        <v>108</v>
      </c>
      <c r="B50" t="s">
        <v>338</v>
      </c>
      <c r="C50" t="s">
        <v>499</v>
      </c>
      <c r="D50" t="s">
        <v>1962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1765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1991</v>
      </c>
    </row>
    <row r="69" spans="1:4">
      <c r="A69" t="s">
        <v>124</v>
      </c>
      <c r="B69" t="s">
        <v>1990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1963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1802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1964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2009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1810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1965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1842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1853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1872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1876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1879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1912</v>
      </c>
      <c r="C206" t="s">
        <v>499</v>
      </c>
      <c r="D206" t="s">
        <v>1966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1967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1918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1924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1968</v>
      </c>
    </row>
    <row r="255" spans="1:4">
      <c r="A255" t="s">
        <v>1381</v>
      </c>
      <c r="B255" t="s">
        <v>1927</v>
      </c>
      <c r="C255" t="s">
        <v>499</v>
      </c>
      <c r="D255" t="s">
        <v>1969</v>
      </c>
    </row>
    <row r="256" spans="1:4">
      <c r="A256" t="s">
        <v>1466</v>
      </c>
      <c r="B256" t="s">
        <v>1472</v>
      </c>
      <c r="C256" t="s">
        <v>499</v>
      </c>
      <c r="D256" t="s">
        <v>1970</v>
      </c>
    </row>
    <row r="257" spans="1:4">
      <c r="A257" t="s">
        <v>1467</v>
      </c>
      <c r="B257" t="s">
        <v>1473</v>
      </c>
      <c r="C257" t="s">
        <v>499</v>
      </c>
      <c r="D257" t="s">
        <v>1971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1934</v>
      </c>
    </row>
    <row r="3" spans="1:4">
      <c r="A3" t="s">
        <v>90</v>
      </c>
      <c r="B3" t="s">
        <v>1656</v>
      </c>
      <c r="C3" t="s">
        <v>499</v>
      </c>
      <c r="D3" t="s">
        <v>1935</v>
      </c>
    </row>
    <row r="4" spans="1:4">
      <c r="A4" t="s">
        <v>91</v>
      </c>
      <c r="B4" t="s">
        <v>1658</v>
      </c>
      <c r="C4" t="s">
        <v>499</v>
      </c>
      <c r="D4" t="s">
        <v>1936</v>
      </c>
    </row>
    <row r="5" spans="1:4">
      <c r="A5" t="s">
        <v>107</v>
      </c>
      <c r="B5" t="s">
        <v>337</v>
      </c>
      <c r="C5" t="s">
        <v>499</v>
      </c>
      <c r="D5" t="s">
        <v>1937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1931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1938</v>
      </c>
    </row>
    <row r="10" spans="1:4">
      <c r="A10" t="s">
        <v>71</v>
      </c>
      <c r="B10" t="s">
        <v>303</v>
      </c>
      <c r="C10" t="s">
        <v>499</v>
      </c>
      <c r="D10" t="s">
        <v>1939</v>
      </c>
    </row>
    <row r="11" spans="1:4">
      <c r="A11" t="s">
        <v>72</v>
      </c>
      <c r="B11" t="s">
        <v>304</v>
      </c>
      <c r="C11" t="s">
        <v>499</v>
      </c>
      <c r="D11" t="s">
        <v>1940</v>
      </c>
    </row>
    <row r="12" spans="1:4">
      <c r="A12" t="s">
        <v>32</v>
      </c>
      <c r="B12" t="s">
        <v>1710</v>
      </c>
      <c r="C12" t="s">
        <v>499</v>
      </c>
      <c r="D12" t="s">
        <v>1941</v>
      </c>
    </row>
    <row r="13" spans="1:4">
      <c r="A13" t="s">
        <v>73</v>
      </c>
      <c r="B13" t="s">
        <v>426</v>
      </c>
      <c r="C13" t="s">
        <v>499</v>
      </c>
      <c r="D13" t="s">
        <v>1932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1942</v>
      </c>
    </row>
    <row r="17" spans="1:4">
      <c r="A17" t="s">
        <v>77</v>
      </c>
      <c r="B17" t="s">
        <v>48</v>
      </c>
      <c r="C17" t="s">
        <v>499</v>
      </c>
      <c r="D17" t="s">
        <v>1943</v>
      </c>
    </row>
    <row r="18" spans="1:4">
      <c r="A18" t="s">
        <v>78</v>
      </c>
      <c r="B18" t="s">
        <v>310</v>
      </c>
      <c r="C18" t="s">
        <v>499</v>
      </c>
      <c r="D18" t="s">
        <v>1944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1945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1721</v>
      </c>
      <c r="C22" t="s">
        <v>499</v>
      </c>
      <c r="D22" t="s">
        <v>1946</v>
      </c>
    </row>
    <row r="23" spans="1:4">
      <c r="A23" t="s">
        <v>37</v>
      </c>
      <c r="B23" t="s">
        <v>1679</v>
      </c>
      <c r="C23" t="s">
        <v>499</v>
      </c>
      <c r="D23" t="s">
        <v>1947</v>
      </c>
    </row>
    <row r="24" spans="1:4">
      <c r="A24" t="s">
        <v>37</v>
      </c>
      <c r="B24" t="s">
        <v>63</v>
      </c>
      <c r="C24" t="s">
        <v>499</v>
      </c>
      <c r="D24" t="s">
        <v>2011</v>
      </c>
    </row>
    <row r="25" spans="1:4">
      <c r="A25" t="s">
        <v>29</v>
      </c>
      <c r="B25" t="s">
        <v>40</v>
      </c>
      <c r="C25" t="s">
        <v>499</v>
      </c>
      <c r="D25" t="s">
        <v>1948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1728</v>
      </c>
      <c r="C27" t="s">
        <v>499</v>
      </c>
      <c r="D27" t="s">
        <v>1949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1950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1951</v>
      </c>
    </row>
    <row r="34" spans="1:4">
      <c r="A34" t="s">
        <v>93</v>
      </c>
      <c r="B34" t="s">
        <v>45</v>
      </c>
      <c r="C34" t="s">
        <v>499</v>
      </c>
      <c r="D34" t="s">
        <v>1952</v>
      </c>
    </row>
    <row r="35" spans="1:4">
      <c r="A35" t="s">
        <v>94</v>
      </c>
      <c r="B35" t="s">
        <v>1660</v>
      </c>
      <c r="C35" t="s">
        <v>499</v>
      </c>
      <c r="D35" t="s">
        <v>1933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1953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1954</v>
      </c>
    </row>
    <row r="40" spans="1:4">
      <c r="A40" t="s">
        <v>99</v>
      </c>
      <c r="B40" t="s">
        <v>330</v>
      </c>
      <c r="C40" t="s">
        <v>499</v>
      </c>
      <c r="D40" t="s">
        <v>1955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1956</v>
      </c>
    </row>
    <row r="44" spans="1:4">
      <c r="A44" t="s">
        <v>18</v>
      </c>
      <c r="B44" t="s">
        <v>64</v>
      </c>
      <c r="C44" t="s">
        <v>499</v>
      </c>
      <c r="D44" t="s">
        <v>1957</v>
      </c>
    </row>
    <row r="45" spans="1:4">
      <c r="A45" t="s">
        <v>104</v>
      </c>
      <c r="B45" t="s">
        <v>58</v>
      </c>
      <c r="C45" t="s">
        <v>499</v>
      </c>
      <c r="D45" t="s">
        <v>1958</v>
      </c>
    </row>
    <row r="46" spans="1:4">
      <c r="A46" t="s">
        <v>36</v>
      </c>
      <c r="B46" t="s">
        <v>1164</v>
      </c>
      <c r="C46" t="s">
        <v>499</v>
      </c>
      <c r="D46" t="s">
        <v>1959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1960</v>
      </c>
    </row>
    <row r="49" spans="1:4">
      <c r="A49" t="s">
        <v>106</v>
      </c>
      <c r="B49" t="s">
        <v>336</v>
      </c>
      <c r="C49" t="s">
        <v>499</v>
      </c>
      <c r="D49" t="s">
        <v>1961</v>
      </c>
    </row>
    <row r="50" spans="1:4">
      <c r="A50" t="s">
        <v>108</v>
      </c>
      <c r="B50" t="s">
        <v>338</v>
      </c>
      <c r="C50" t="s">
        <v>499</v>
      </c>
      <c r="D50" t="s">
        <v>1962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1765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1991</v>
      </c>
    </row>
    <row r="69" spans="1:4">
      <c r="A69" t="s">
        <v>124</v>
      </c>
      <c r="B69" t="s">
        <v>1990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1963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1802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1964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2009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1810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1965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1842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1853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1872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1876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1879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1912</v>
      </c>
      <c r="C206" t="s">
        <v>499</v>
      </c>
      <c r="D206" t="s">
        <v>1966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1967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1918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1924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1968</v>
      </c>
    </row>
    <row r="255" spans="1:4">
      <c r="A255" t="s">
        <v>1381</v>
      </c>
      <c r="B255" t="s">
        <v>1927</v>
      </c>
      <c r="C255" t="s">
        <v>499</v>
      </c>
      <c r="D255" t="s">
        <v>1969</v>
      </c>
    </row>
    <row r="256" spans="1:4">
      <c r="A256" t="s">
        <v>1466</v>
      </c>
      <c r="B256" t="s">
        <v>1472</v>
      </c>
      <c r="C256" t="s">
        <v>499</v>
      </c>
      <c r="D256" t="s">
        <v>1970</v>
      </c>
    </row>
    <row r="257" spans="1:4">
      <c r="A257" t="s">
        <v>1467</v>
      </c>
      <c r="B257" t="s">
        <v>1473</v>
      </c>
      <c r="C257" t="s">
        <v>499</v>
      </c>
      <c r="D257" t="s">
        <v>1971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92CDC-F573-4A5C-9A8A-E773C59FE56F}">
  <dimension ref="A1:D32"/>
  <sheetViews>
    <sheetView workbookViewId="0">
      <selection activeCell="H21" sqref="H21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1930</v>
      </c>
    </row>
    <row r="3" spans="1:4">
      <c r="A3" t="s">
        <v>91</v>
      </c>
      <c r="B3" t="s">
        <v>1658</v>
      </c>
      <c r="C3" t="s">
        <v>499</v>
      </c>
      <c r="D3" t="s">
        <v>1995</v>
      </c>
    </row>
    <row r="4" spans="1:4">
      <c r="A4" t="s">
        <v>68</v>
      </c>
      <c r="B4" t="s">
        <v>1654</v>
      </c>
      <c r="C4" t="s">
        <v>499</v>
      </c>
      <c r="D4" t="s">
        <v>1931</v>
      </c>
    </row>
    <row r="5" spans="1:4">
      <c r="A5" t="s">
        <v>73</v>
      </c>
      <c r="B5" t="s">
        <v>426</v>
      </c>
      <c r="C5" t="s">
        <v>499</v>
      </c>
      <c r="D5" t="s">
        <v>1932</v>
      </c>
    </row>
    <row r="6" spans="1:4">
      <c r="A6" t="s">
        <v>94</v>
      </c>
      <c r="B6" t="s">
        <v>1660</v>
      </c>
      <c r="C6" t="s">
        <v>499</v>
      </c>
      <c r="D6" t="s">
        <v>1933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124</v>
      </c>
      <c r="B8" t="s">
        <v>314</v>
      </c>
      <c r="C8" t="s">
        <v>499</v>
      </c>
      <c r="D8" t="s">
        <v>981</v>
      </c>
    </row>
    <row r="9" spans="1:4">
      <c r="A9" t="s">
        <v>131</v>
      </c>
      <c r="B9" t="s">
        <v>1664</v>
      </c>
      <c r="C9" t="s">
        <v>499</v>
      </c>
      <c r="D9" t="s">
        <v>1690</v>
      </c>
    </row>
    <row r="10" spans="1:4">
      <c r="A10" t="s">
        <v>149</v>
      </c>
      <c r="B10" t="s">
        <v>1662</v>
      </c>
      <c r="C10" t="s">
        <v>499</v>
      </c>
      <c r="D10" t="s">
        <v>1008</v>
      </c>
    </row>
    <row r="11" spans="1:4">
      <c r="A11" t="s">
        <v>151</v>
      </c>
      <c r="B11" t="s">
        <v>327</v>
      </c>
      <c r="C11" t="s">
        <v>499</v>
      </c>
      <c r="D11" t="s">
        <v>1010</v>
      </c>
    </row>
    <row r="12" spans="1:4">
      <c r="A12" t="s">
        <v>169</v>
      </c>
      <c r="B12" t="s">
        <v>1666</v>
      </c>
      <c r="C12" t="s">
        <v>499</v>
      </c>
      <c r="D12" t="s">
        <v>1026</v>
      </c>
    </row>
    <row r="13" spans="1:4">
      <c r="A13" t="s">
        <v>184</v>
      </c>
      <c r="B13" t="s">
        <v>1668</v>
      </c>
      <c r="C13" t="s">
        <v>499</v>
      </c>
      <c r="D13" t="s">
        <v>1042</v>
      </c>
    </row>
    <row r="14" spans="1:4">
      <c r="A14" t="s">
        <v>185</v>
      </c>
      <c r="B14" t="s">
        <v>353</v>
      </c>
      <c r="C14" t="s">
        <v>499</v>
      </c>
      <c r="D14" t="s">
        <v>1043</v>
      </c>
    </row>
    <row r="15" spans="1:4">
      <c r="A15" t="s">
        <v>189</v>
      </c>
      <c r="B15" t="s">
        <v>1670</v>
      </c>
      <c r="C15" t="s">
        <v>499</v>
      </c>
      <c r="D15" t="s">
        <v>1046</v>
      </c>
    </row>
    <row r="16" spans="1:4">
      <c r="A16" t="s">
        <v>199</v>
      </c>
      <c r="B16" t="s">
        <v>1672</v>
      </c>
      <c r="C16" t="s">
        <v>499</v>
      </c>
      <c r="D16" t="s">
        <v>1057</v>
      </c>
    </row>
    <row r="17" spans="1:4">
      <c r="A17" t="s">
        <v>202</v>
      </c>
      <c r="B17" t="s">
        <v>1674</v>
      </c>
      <c r="C17" t="s">
        <v>499</v>
      </c>
      <c r="D17" t="s">
        <v>1060</v>
      </c>
    </row>
    <row r="18" spans="1:4">
      <c r="A18" t="s">
        <v>223</v>
      </c>
      <c r="B18" t="s">
        <v>1677</v>
      </c>
      <c r="C18" t="s">
        <v>499</v>
      </c>
      <c r="D18" t="s">
        <v>1082</v>
      </c>
    </row>
    <row r="19" spans="1:4">
      <c r="A19" t="s">
        <v>224</v>
      </c>
      <c r="B19" t="s">
        <v>465</v>
      </c>
      <c r="C19" t="s">
        <v>499</v>
      </c>
      <c r="D19" t="s">
        <v>1083</v>
      </c>
    </row>
    <row r="20" spans="1:4">
      <c r="A20" t="s">
        <v>227</v>
      </c>
      <c r="B20" t="s">
        <v>1679</v>
      </c>
      <c r="C20" t="s">
        <v>499</v>
      </c>
      <c r="D20" t="s">
        <v>1086</v>
      </c>
    </row>
    <row r="21" spans="1:4">
      <c r="A21" t="s">
        <v>235</v>
      </c>
      <c r="B21" t="s">
        <v>1681</v>
      </c>
      <c r="C21" t="s">
        <v>499</v>
      </c>
      <c r="D21" t="s">
        <v>1691</v>
      </c>
    </row>
    <row r="22" spans="1:4">
      <c r="A22" t="s">
        <v>237</v>
      </c>
      <c r="B22" t="s">
        <v>443</v>
      </c>
      <c r="C22" t="s">
        <v>499</v>
      </c>
      <c r="D22" t="s">
        <v>1094</v>
      </c>
    </row>
    <row r="23" spans="1:4">
      <c r="A23" t="s">
        <v>245</v>
      </c>
      <c r="B23" t="s">
        <v>1683</v>
      </c>
      <c r="C23" t="s">
        <v>499</v>
      </c>
      <c r="D23" t="s">
        <v>1102</v>
      </c>
    </row>
    <row r="24" spans="1:4">
      <c r="A24" t="s">
        <v>248</v>
      </c>
      <c r="B24" t="s">
        <v>50</v>
      </c>
      <c r="C24" t="s">
        <v>499</v>
      </c>
      <c r="D24" t="s">
        <v>1105</v>
      </c>
    </row>
    <row r="25" spans="1:4">
      <c r="A25" t="s">
        <v>251</v>
      </c>
      <c r="B25" t="s">
        <v>1685</v>
      </c>
      <c r="C25" t="s">
        <v>499</v>
      </c>
      <c r="D25" t="s">
        <v>1692</v>
      </c>
    </row>
    <row r="26" spans="1:4">
      <c r="A26" t="s">
        <v>261</v>
      </c>
      <c r="B26" t="s">
        <v>1687</v>
      </c>
      <c r="C26" t="s">
        <v>499</v>
      </c>
      <c r="D26" t="s">
        <v>1118</v>
      </c>
    </row>
    <row r="27" spans="1:4">
      <c r="A27" t="s">
        <v>265</v>
      </c>
      <c r="B27" t="s">
        <v>1656</v>
      </c>
      <c r="C27" t="s">
        <v>499</v>
      </c>
      <c r="D27" t="s">
        <v>1693</v>
      </c>
    </row>
    <row r="28" spans="1:4">
      <c r="A28" t="s">
        <v>294</v>
      </c>
      <c r="B28" t="s">
        <v>1164</v>
      </c>
      <c r="C28" t="s">
        <v>499</v>
      </c>
      <c r="D28" t="s">
        <v>1149</v>
      </c>
    </row>
    <row r="29" spans="1:4">
      <c r="A29" t="s">
        <v>297</v>
      </c>
      <c r="B29" t="s">
        <v>482</v>
      </c>
      <c r="C29" t="s">
        <v>499</v>
      </c>
      <c r="D29" t="s">
        <v>1151</v>
      </c>
    </row>
    <row r="30" spans="1:4">
      <c r="A30" t="s">
        <v>37</v>
      </c>
      <c r="B30" t="s">
        <v>63</v>
      </c>
      <c r="C30" t="s">
        <v>499</v>
      </c>
      <c r="D30" t="s">
        <v>2011</v>
      </c>
    </row>
    <row r="31" spans="1:4">
      <c r="A31" t="s">
        <v>244</v>
      </c>
      <c r="B31" t="s">
        <v>438</v>
      </c>
      <c r="C31" t="s">
        <v>499</v>
      </c>
      <c r="D31" t="s">
        <v>1101</v>
      </c>
    </row>
    <row r="32" spans="1:4">
      <c r="A32" t="s">
        <v>168</v>
      </c>
      <c r="B32" t="s">
        <v>387</v>
      </c>
      <c r="C32" t="s">
        <v>499</v>
      </c>
      <c r="D32" t="s">
        <v>2009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F5" sqref="F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1703</v>
      </c>
      <c r="F6" s="65" t="s">
        <v>1782</v>
      </c>
      <c r="G6" s="65" t="s">
        <v>1783</v>
      </c>
      <c r="H6" s="65" t="s">
        <v>1704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1711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64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1972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1712</v>
      </c>
      <c r="L10" s="65" t="s">
        <v>1851</v>
      </c>
      <c r="M10" s="65" t="s">
        <v>1713</v>
      </c>
      <c r="N10" s="65" t="s">
        <v>1714</v>
      </c>
      <c r="O10" s="65" t="s">
        <v>1715</v>
      </c>
      <c r="P10" s="65" t="s">
        <v>1716</v>
      </c>
      <c r="Q10" s="65" t="s">
        <v>1717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1722</v>
      </c>
      <c r="J12" s="63" t="s">
        <v>1680</v>
      </c>
      <c r="K12" s="63" t="s">
        <v>543</v>
      </c>
      <c r="L12" s="63"/>
      <c r="M12" s="63" t="s">
        <v>545</v>
      </c>
      <c r="N12" s="63" t="s">
        <v>1729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1718</v>
      </c>
      <c r="E14" s="65" t="s">
        <v>1719</v>
      </c>
      <c r="F14" s="65" t="s">
        <v>1707</v>
      </c>
      <c r="G14" s="65"/>
      <c r="H14" s="65" t="s">
        <v>1720</v>
      </c>
      <c r="I14" s="65" t="s">
        <v>1723</v>
      </c>
      <c r="J14" s="65" t="s">
        <v>1725</v>
      </c>
      <c r="K14" s="65" t="s">
        <v>1726</v>
      </c>
      <c r="L14" s="65"/>
      <c r="M14" s="65" t="s">
        <v>1727</v>
      </c>
      <c r="N14" s="65" t="s">
        <v>1730</v>
      </c>
      <c r="O14" s="65" t="s">
        <v>1731</v>
      </c>
      <c r="P14" s="65" t="s">
        <v>1732</v>
      </c>
      <c r="Q14" s="65"/>
      <c r="R14" s="65" t="s">
        <v>1733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1988</v>
      </c>
      <c r="H15" s="62" t="s">
        <v>1989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573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64" t="s">
        <v>92</v>
      </c>
      <c r="K17" s="64" t="s">
        <v>93</v>
      </c>
      <c r="L17" s="64" t="s">
        <v>94</v>
      </c>
      <c r="M17" s="64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1734</v>
      </c>
      <c r="E18" s="65" t="s">
        <v>1735</v>
      </c>
      <c r="F18" s="65" t="s">
        <v>1703</v>
      </c>
      <c r="G18" s="65" t="s">
        <v>1782</v>
      </c>
      <c r="H18" s="65" t="s">
        <v>1784</v>
      </c>
      <c r="I18" s="65"/>
      <c r="J18" s="65" t="s">
        <v>1736</v>
      </c>
      <c r="K18" s="65" t="s">
        <v>1737</v>
      </c>
      <c r="L18" s="65" t="s">
        <v>1996</v>
      </c>
      <c r="M18" s="65" t="s">
        <v>1738</v>
      </c>
      <c r="N18" s="65"/>
      <c r="O18" s="65" t="s">
        <v>1740</v>
      </c>
      <c r="P18" s="65" t="s">
        <v>1902</v>
      </c>
      <c r="Q18" s="65" t="s">
        <v>1741</v>
      </c>
      <c r="R18" s="65" t="s">
        <v>1742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1985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1986</v>
      </c>
      <c r="L20" s="63" t="s">
        <v>1689</v>
      </c>
      <c r="M20" s="63" t="s">
        <v>1748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1896</v>
      </c>
      <c r="E22" s="65" t="s">
        <v>1743</v>
      </c>
      <c r="F22" s="65" t="s">
        <v>1744</v>
      </c>
      <c r="G22" s="65" t="s">
        <v>1747</v>
      </c>
      <c r="H22" s="65" t="s">
        <v>1737</v>
      </c>
      <c r="I22" s="65" t="s">
        <v>1746</v>
      </c>
      <c r="J22" s="65"/>
      <c r="K22" s="65" t="s">
        <v>1987</v>
      </c>
      <c r="L22" s="65" t="s">
        <v>1747</v>
      </c>
      <c r="M22" s="65" t="s">
        <v>1749</v>
      </c>
      <c r="N22" s="65" t="s">
        <v>1750</v>
      </c>
      <c r="O22" s="65" t="s">
        <v>1751</v>
      </c>
      <c r="P22" s="65" t="s">
        <v>1704</v>
      </c>
      <c r="Q22" s="65" t="s">
        <v>1752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64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1482</v>
      </c>
      <c r="E29" s="64" t="s">
        <v>1422</v>
      </c>
      <c r="F29" s="64" t="s">
        <v>1428</v>
      </c>
      <c r="G29" s="64" t="s">
        <v>1474</v>
      </c>
      <c r="H29" s="64" t="s">
        <v>1475</v>
      </c>
      <c r="I29" s="64" t="s">
        <v>1483</v>
      </c>
      <c r="J29" s="64" t="s">
        <v>1484</v>
      </c>
      <c r="K29" s="64" t="s">
        <v>1392</v>
      </c>
      <c r="L29" s="64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1747</v>
      </c>
      <c r="E30" s="65" t="s">
        <v>1753</v>
      </c>
      <c r="F30" s="65" t="s">
        <v>1754</v>
      </c>
      <c r="G30" s="65" t="s">
        <v>1715</v>
      </c>
      <c r="H30" s="65" t="s">
        <v>1716</v>
      </c>
      <c r="I30" s="65" t="s">
        <v>1755</v>
      </c>
      <c r="J30" s="65" t="s">
        <v>1756</v>
      </c>
      <c r="K30" s="65"/>
      <c r="L30" s="65" t="s">
        <v>1757</v>
      </c>
      <c r="M30" s="65" t="s">
        <v>1758</v>
      </c>
      <c r="N30" s="65" t="s">
        <v>1709</v>
      </c>
      <c r="O30" s="65" t="s">
        <v>1759</v>
      </c>
      <c r="P30" s="65" t="s">
        <v>1760</v>
      </c>
      <c r="Q30" s="65"/>
      <c r="R30" s="65" t="s">
        <v>1761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1992</v>
      </c>
      <c r="I31" s="62"/>
      <c r="J31" s="62"/>
      <c r="K31" s="62"/>
      <c r="L31" s="62"/>
      <c r="M31" s="62" t="s">
        <v>539</v>
      </c>
      <c r="N31" s="62" t="s">
        <v>1989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1993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64" t="s">
        <v>1405</v>
      </c>
      <c r="I33" s="64" t="s">
        <v>1490</v>
      </c>
      <c r="J33" s="64" t="s">
        <v>1392</v>
      </c>
      <c r="K33" s="64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1762</v>
      </c>
      <c r="E34" s="65" t="s">
        <v>1763</v>
      </c>
      <c r="F34" s="65"/>
      <c r="G34" s="65" t="s">
        <v>1764</v>
      </c>
      <c r="H34" s="65" t="s">
        <v>1994</v>
      </c>
      <c r="I34" s="65" t="s">
        <v>1766</v>
      </c>
      <c r="J34" s="65"/>
      <c r="K34" s="65" t="s">
        <v>1767</v>
      </c>
      <c r="L34" s="65" t="s">
        <v>1767</v>
      </c>
      <c r="M34" s="65" t="s">
        <v>1768</v>
      </c>
      <c r="N34" s="65" t="s">
        <v>1768</v>
      </c>
      <c r="O34" s="65"/>
      <c r="P34" s="65" t="s">
        <v>1770</v>
      </c>
      <c r="Q34" s="65" t="s">
        <v>1771</v>
      </c>
      <c r="R34" s="65" t="s">
        <v>1738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1772</v>
      </c>
      <c r="E38" s="65"/>
      <c r="F38" s="65" t="s">
        <v>1773</v>
      </c>
      <c r="G38" s="65" t="s">
        <v>1774</v>
      </c>
      <c r="H38" s="65" t="s">
        <v>1775</v>
      </c>
      <c r="I38" s="65" t="s">
        <v>1973</v>
      </c>
      <c r="J38" s="65"/>
      <c r="K38" s="65" t="s">
        <v>1776</v>
      </c>
      <c r="L38" s="65" t="s">
        <v>1746</v>
      </c>
      <c r="M38" s="65" t="s">
        <v>1777</v>
      </c>
      <c r="N38" s="65" t="s">
        <v>1778</v>
      </c>
      <c r="O38" s="65"/>
      <c r="P38" s="65" t="s">
        <v>1779</v>
      </c>
      <c r="Q38" s="65" t="s">
        <v>1780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1988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1680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1782</v>
      </c>
      <c r="E42" s="65" t="s">
        <v>1784</v>
      </c>
      <c r="F42" s="65" t="s">
        <v>1752</v>
      </c>
      <c r="G42" s="65" t="s">
        <v>1785</v>
      </c>
      <c r="H42" s="65" t="s">
        <v>1753</v>
      </c>
      <c r="I42" s="65" t="s">
        <v>1909</v>
      </c>
      <c r="J42" s="65"/>
      <c r="K42" s="65" t="s">
        <v>1786</v>
      </c>
      <c r="L42" s="65" t="s">
        <v>1725</v>
      </c>
      <c r="M42" s="65" t="s">
        <v>1752</v>
      </c>
      <c r="N42" s="65" t="s">
        <v>1787</v>
      </c>
      <c r="O42" s="65" t="s">
        <v>1788</v>
      </c>
      <c r="P42" s="65" t="s">
        <v>1751</v>
      </c>
      <c r="Q42" s="65"/>
      <c r="R42" s="65" t="s">
        <v>1789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1988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1722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64" t="s">
        <v>1509</v>
      </c>
      <c r="N45" s="64" t="s">
        <v>1392</v>
      </c>
      <c r="O45" s="64" t="s">
        <v>1440</v>
      </c>
      <c r="P45" s="64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1780</v>
      </c>
      <c r="E46" s="65" t="s">
        <v>1790</v>
      </c>
      <c r="F46" s="65" t="s">
        <v>1723</v>
      </c>
      <c r="G46" s="65" t="s">
        <v>1771</v>
      </c>
      <c r="H46" s="65" t="s">
        <v>1791</v>
      </c>
      <c r="I46" s="65"/>
      <c r="J46" s="65" t="s">
        <v>1792</v>
      </c>
      <c r="K46" s="65" t="s">
        <v>1793</v>
      </c>
      <c r="L46" s="65" t="s">
        <v>1794</v>
      </c>
      <c r="M46" s="65" t="s">
        <v>1821</v>
      </c>
      <c r="N46" s="65"/>
      <c r="O46" s="65" t="s">
        <v>1778</v>
      </c>
      <c r="P46" s="65" t="s">
        <v>1739</v>
      </c>
      <c r="Q46" s="65" t="s">
        <v>1795</v>
      </c>
      <c r="R46" s="65" t="s">
        <v>1896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1796</v>
      </c>
      <c r="F50" s="65" t="s">
        <v>1797</v>
      </c>
      <c r="G50" s="65" t="s">
        <v>1747</v>
      </c>
      <c r="H50" s="65" t="s">
        <v>1779</v>
      </c>
      <c r="I50" s="65"/>
      <c r="J50" s="65" t="s">
        <v>1798</v>
      </c>
      <c r="K50" s="65" t="s">
        <v>1799</v>
      </c>
      <c r="L50" s="65" t="s">
        <v>1752</v>
      </c>
      <c r="M50" s="65" t="s">
        <v>1800</v>
      </c>
      <c r="N50" s="65"/>
      <c r="O50" s="65" t="s">
        <v>1713</v>
      </c>
      <c r="P50" s="65" t="s">
        <v>1771</v>
      </c>
      <c r="Q50" s="65" t="s">
        <v>1801</v>
      </c>
      <c r="R50" s="65" t="s">
        <v>1997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1803</v>
      </c>
      <c r="E62" s="65" t="s">
        <v>1754</v>
      </c>
      <c r="F62" s="65" t="s">
        <v>1804</v>
      </c>
      <c r="G62" s="65" t="s">
        <v>1805</v>
      </c>
      <c r="H62" s="65" t="s">
        <v>1774</v>
      </c>
      <c r="I62" s="65" t="s">
        <v>1774</v>
      </c>
      <c r="J62" s="65"/>
      <c r="K62" s="65" t="s">
        <v>1806</v>
      </c>
      <c r="L62" s="65" t="s">
        <v>1807</v>
      </c>
      <c r="M62" s="65" t="s">
        <v>1998</v>
      </c>
      <c r="N62" s="65" t="s">
        <v>1974</v>
      </c>
      <c r="O62" s="65"/>
      <c r="P62" s="65" t="s">
        <v>1999</v>
      </c>
      <c r="Q62" s="65" t="s">
        <v>1808</v>
      </c>
      <c r="R62" s="65" t="s">
        <v>1809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1810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1811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1767</v>
      </c>
      <c r="E66" s="65"/>
      <c r="F66" s="65" t="s">
        <v>1812</v>
      </c>
      <c r="G66" s="65" t="s">
        <v>1813</v>
      </c>
      <c r="H66" s="65" t="s">
        <v>1814</v>
      </c>
      <c r="I66" s="65" t="s">
        <v>1815</v>
      </c>
      <c r="J66" s="65"/>
      <c r="K66" s="65" t="s">
        <v>1816</v>
      </c>
      <c r="L66" s="65" t="s">
        <v>1817</v>
      </c>
      <c r="M66" s="65" t="s">
        <v>1818</v>
      </c>
      <c r="N66" s="65" t="s">
        <v>1819</v>
      </c>
      <c r="O66" s="65"/>
      <c r="P66" s="65" t="s">
        <v>1763</v>
      </c>
      <c r="Q66" s="65" t="s">
        <v>1703</v>
      </c>
      <c r="R66" s="65" t="s">
        <v>1820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1770</v>
      </c>
      <c r="E70" s="65"/>
      <c r="F70" s="65" t="s">
        <v>1822</v>
      </c>
      <c r="G70" s="65" t="s">
        <v>1975</v>
      </c>
      <c r="H70" s="65" t="s">
        <v>1998</v>
      </c>
      <c r="I70" s="65" t="s">
        <v>1769</v>
      </c>
      <c r="J70" s="65"/>
      <c r="K70" s="65" t="s">
        <v>1823</v>
      </c>
      <c r="L70" s="65" t="s">
        <v>1824</v>
      </c>
      <c r="M70" s="65" t="s">
        <v>1825</v>
      </c>
      <c r="N70" s="65" t="s">
        <v>1976</v>
      </c>
      <c r="O70" s="65"/>
      <c r="P70" s="65" t="s">
        <v>1826</v>
      </c>
      <c r="Q70" s="65" t="s">
        <v>1827</v>
      </c>
      <c r="R70" s="65" t="s">
        <v>1828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2000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2001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1828</v>
      </c>
      <c r="E74" s="65"/>
      <c r="F74" s="65" t="s">
        <v>1829</v>
      </c>
      <c r="G74" s="65" t="s">
        <v>1830</v>
      </c>
      <c r="H74" s="65" t="s">
        <v>1831</v>
      </c>
      <c r="I74" s="65" t="s">
        <v>1832</v>
      </c>
      <c r="J74" s="65"/>
      <c r="K74" s="65" t="s">
        <v>1833</v>
      </c>
      <c r="L74" s="65" t="s">
        <v>1743</v>
      </c>
      <c r="M74" s="65" t="s">
        <v>1784</v>
      </c>
      <c r="N74" s="65" t="s">
        <v>2002</v>
      </c>
      <c r="O74" s="65"/>
      <c r="P74" s="65" t="s">
        <v>1780</v>
      </c>
      <c r="Q74" s="65" t="s">
        <v>1834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1835</v>
      </c>
      <c r="E78" s="65" t="s">
        <v>1836</v>
      </c>
      <c r="F78" s="65" t="s">
        <v>1978</v>
      </c>
      <c r="G78" s="65"/>
      <c r="H78" s="65" t="s">
        <v>1837</v>
      </c>
      <c r="I78" s="65" t="s">
        <v>1838</v>
      </c>
      <c r="J78" s="65" t="s">
        <v>1839</v>
      </c>
      <c r="K78" s="65" t="s">
        <v>1840</v>
      </c>
      <c r="L78" s="65"/>
      <c r="M78" s="65" t="s">
        <v>1841</v>
      </c>
      <c r="N78" s="65" t="s">
        <v>2003</v>
      </c>
      <c r="O78" s="65" t="s">
        <v>1794</v>
      </c>
      <c r="P78" s="65" t="s">
        <v>1789</v>
      </c>
      <c r="Q78" s="65"/>
      <c r="R78" s="65" t="s">
        <v>1843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1793</v>
      </c>
      <c r="E82" s="65" t="s">
        <v>1844</v>
      </c>
      <c r="F82" s="65" t="s">
        <v>1845</v>
      </c>
      <c r="G82" s="65" t="s">
        <v>1846</v>
      </c>
      <c r="H82" s="65" t="s">
        <v>1751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2004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2005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1847</v>
      </c>
      <c r="E90" s="65" t="s">
        <v>1803</v>
      </c>
      <c r="F90" s="65" t="s">
        <v>1708</v>
      </c>
      <c r="G90" s="65" t="s">
        <v>1726</v>
      </c>
      <c r="H90" s="65" t="s">
        <v>1848</v>
      </c>
      <c r="I90" s="65" t="s">
        <v>1719</v>
      </c>
      <c r="J90" s="65"/>
      <c r="K90" s="65" t="s">
        <v>1849</v>
      </c>
      <c r="L90" s="65" t="s">
        <v>1850</v>
      </c>
      <c r="M90" s="65" t="s">
        <v>1998</v>
      </c>
      <c r="N90" s="65" t="s">
        <v>1852</v>
      </c>
      <c r="O90" s="65"/>
      <c r="P90" s="65" t="s">
        <v>1746</v>
      </c>
      <c r="Q90" s="65" t="s">
        <v>2006</v>
      </c>
      <c r="R90" s="65" t="s">
        <v>1854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1855</v>
      </c>
      <c r="E94" s="65"/>
      <c r="F94" s="65" t="s">
        <v>1759</v>
      </c>
      <c r="G94" s="65" t="s">
        <v>1856</v>
      </c>
      <c r="H94" s="65" t="s">
        <v>1777</v>
      </c>
      <c r="I94" s="65" t="s">
        <v>1857</v>
      </c>
      <c r="J94" s="65"/>
      <c r="K94" s="65" t="s">
        <v>1858</v>
      </c>
      <c r="L94" s="65" t="s">
        <v>1979</v>
      </c>
      <c r="M94" s="65" t="s">
        <v>1892</v>
      </c>
      <c r="N94" s="65" t="s">
        <v>1859</v>
      </c>
      <c r="O94" s="65"/>
      <c r="P94" s="65" t="s">
        <v>1860</v>
      </c>
      <c r="Q94" s="65" t="s">
        <v>1724</v>
      </c>
      <c r="R94" s="65" t="s">
        <v>1861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1992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1993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1862</v>
      </c>
      <c r="E98" s="65"/>
      <c r="F98" s="65" t="s">
        <v>1863</v>
      </c>
      <c r="G98" s="65" t="s">
        <v>1864</v>
      </c>
      <c r="H98" s="65" t="s">
        <v>1865</v>
      </c>
      <c r="I98" s="65" t="s">
        <v>1850</v>
      </c>
      <c r="J98" s="65"/>
      <c r="K98" s="65" t="s">
        <v>1866</v>
      </c>
      <c r="L98" s="65" t="s">
        <v>1866</v>
      </c>
      <c r="M98" s="65" t="s">
        <v>1867</v>
      </c>
      <c r="N98" s="65" t="s">
        <v>1868</v>
      </c>
      <c r="O98" s="65"/>
      <c r="P98" s="65" t="s">
        <v>1844</v>
      </c>
      <c r="Q98" s="65" t="s">
        <v>1869</v>
      </c>
      <c r="R98" s="65" t="s">
        <v>1994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1873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1759</v>
      </c>
      <c r="F102" s="65" t="s">
        <v>1815</v>
      </c>
      <c r="G102" s="65"/>
      <c r="H102" s="65" t="s">
        <v>1767</v>
      </c>
      <c r="I102" s="65" t="s">
        <v>1807</v>
      </c>
      <c r="J102" s="65" t="s">
        <v>1778</v>
      </c>
      <c r="K102" s="65" t="s">
        <v>1870</v>
      </c>
      <c r="L102" s="65"/>
      <c r="M102" s="65" t="s">
        <v>1871</v>
      </c>
      <c r="N102" s="65" t="s">
        <v>1855</v>
      </c>
      <c r="O102" s="65" t="s">
        <v>1874</v>
      </c>
      <c r="P102" s="65" t="s">
        <v>1742</v>
      </c>
      <c r="Q102" s="65"/>
      <c r="R102" s="65" t="s">
        <v>1875</v>
      </c>
      <c r="S102" s="31"/>
      <c r="V102" s="7"/>
    </row>
    <row r="103" spans="2:22" s="35" customFormat="1" ht="60" customHeight="1">
      <c r="B103" s="12"/>
      <c r="C103" s="34"/>
      <c r="D103" s="62" t="s">
        <v>2007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1880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1862</v>
      </c>
      <c r="E106" s="65" t="s">
        <v>1981</v>
      </c>
      <c r="F106" s="65" t="s">
        <v>1856</v>
      </c>
      <c r="G106" s="65"/>
      <c r="H106" s="65" t="s">
        <v>1877</v>
      </c>
      <c r="I106" s="65" t="s">
        <v>1904</v>
      </c>
      <c r="J106" s="65" t="s">
        <v>1878</v>
      </c>
      <c r="K106" s="65" t="s">
        <v>1881</v>
      </c>
      <c r="L106" s="65"/>
      <c r="M106" s="65" t="s">
        <v>1779</v>
      </c>
      <c r="N106" s="65" t="s">
        <v>1982</v>
      </c>
      <c r="O106" s="65" t="s">
        <v>1726</v>
      </c>
      <c r="P106" s="65" t="s">
        <v>1793</v>
      </c>
      <c r="Q106" s="65"/>
      <c r="R106" s="65" t="s">
        <v>1833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754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2008</v>
      </c>
      <c r="E110" s="65" t="s">
        <v>1784</v>
      </c>
      <c r="F110" s="65" t="s">
        <v>1909</v>
      </c>
      <c r="G110" s="65"/>
      <c r="H110" s="65" t="s">
        <v>1780</v>
      </c>
      <c r="I110" s="65" t="s">
        <v>1834</v>
      </c>
      <c r="J110" s="65" t="s">
        <v>1882</v>
      </c>
      <c r="K110" s="65" t="s">
        <v>1883</v>
      </c>
      <c r="L110" s="65" t="s">
        <v>1884</v>
      </c>
      <c r="M110" s="65" t="s">
        <v>1745</v>
      </c>
      <c r="N110" s="65"/>
      <c r="O110" s="65" t="s">
        <v>1885</v>
      </c>
      <c r="P110" s="65" t="s">
        <v>1803</v>
      </c>
      <c r="Q110" s="65" t="s">
        <v>1886</v>
      </c>
      <c r="R110" s="65" t="s">
        <v>1887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1983</v>
      </c>
      <c r="F114" s="65" t="s">
        <v>1888</v>
      </c>
      <c r="G114" s="65" t="s">
        <v>1889</v>
      </c>
      <c r="H114" s="65" t="s">
        <v>1808</v>
      </c>
      <c r="I114" s="65"/>
      <c r="J114" s="65" t="s">
        <v>1737</v>
      </c>
      <c r="K114" s="65" t="s">
        <v>1890</v>
      </c>
      <c r="L114" s="65" t="s">
        <v>1781</v>
      </c>
      <c r="M114" s="65" t="s">
        <v>1782</v>
      </c>
      <c r="N114" s="65" t="s">
        <v>1846</v>
      </c>
      <c r="O114" s="65" t="s">
        <v>1751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541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1891</v>
      </c>
      <c r="E122" s="65" t="s">
        <v>1754</v>
      </c>
      <c r="F122" s="65"/>
      <c r="G122" s="65" t="s">
        <v>1747</v>
      </c>
      <c r="H122" s="65" t="s">
        <v>1893</v>
      </c>
      <c r="I122" s="65" t="s">
        <v>1894</v>
      </c>
      <c r="J122" s="65" t="s">
        <v>1895</v>
      </c>
      <c r="K122" s="65" t="s">
        <v>1896</v>
      </c>
      <c r="L122" s="65" t="s">
        <v>1896</v>
      </c>
      <c r="M122" s="65" t="s">
        <v>1752</v>
      </c>
      <c r="N122" s="65" t="s">
        <v>1882</v>
      </c>
      <c r="O122" s="65"/>
      <c r="P122" s="65" t="s">
        <v>1869</v>
      </c>
      <c r="Q122" s="65" t="s">
        <v>1801</v>
      </c>
      <c r="R122" s="65" t="s">
        <v>1897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1846</v>
      </c>
      <c r="E126" s="65" t="s">
        <v>1752</v>
      </c>
      <c r="F126" s="65" t="s">
        <v>1898</v>
      </c>
      <c r="G126" s="65"/>
      <c r="H126" s="65" t="s">
        <v>1726</v>
      </c>
      <c r="I126" s="65" t="s">
        <v>1899</v>
      </c>
      <c r="J126" s="65"/>
      <c r="K126" s="65" t="s">
        <v>1998</v>
      </c>
      <c r="L126" s="65" t="s">
        <v>1751</v>
      </c>
      <c r="M126" s="65" t="s">
        <v>1799</v>
      </c>
      <c r="N126" s="65" t="s">
        <v>1890</v>
      </c>
      <c r="O126" s="65"/>
      <c r="P126" s="65" t="s">
        <v>1998</v>
      </c>
      <c r="Q126" s="65" t="s">
        <v>1751</v>
      </c>
      <c r="R126" s="65" t="s">
        <v>1900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1845</v>
      </c>
      <c r="E130" s="65"/>
      <c r="F130" s="65" t="s">
        <v>1840</v>
      </c>
      <c r="G130" s="65" t="s">
        <v>1901</v>
      </c>
      <c r="H130" s="65" t="s">
        <v>1903</v>
      </c>
      <c r="I130" s="65" t="s">
        <v>1752</v>
      </c>
      <c r="J130" s="65" t="s">
        <v>1905</v>
      </c>
      <c r="K130" s="65"/>
      <c r="L130" s="65" t="s">
        <v>1780</v>
      </c>
      <c r="M130" s="65" t="s">
        <v>1837</v>
      </c>
      <c r="N130" s="65" t="s">
        <v>1737</v>
      </c>
      <c r="O130" s="65" t="s">
        <v>1719</v>
      </c>
      <c r="P130" s="65"/>
      <c r="Q130" s="65" t="s">
        <v>1779</v>
      </c>
      <c r="R130" s="65" t="s">
        <v>1766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1760</v>
      </c>
      <c r="E134" s="65" t="s">
        <v>1752</v>
      </c>
      <c r="F134" s="65" t="s">
        <v>1762</v>
      </c>
      <c r="G134" s="65"/>
      <c r="H134" s="65" t="s">
        <v>1780</v>
      </c>
      <c r="I134" s="65" t="s">
        <v>1837</v>
      </c>
      <c r="J134" s="65" t="s">
        <v>1737</v>
      </c>
      <c r="K134" s="65" t="s">
        <v>1906</v>
      </c>
      <c r="L134" s="65"/>
      <c r="M134" s="65" t="s">
        <v>1907</v>
      </c>
      <c r="N134" s="65" t="s">
        <v>1908</v>
      </c>
      <c r="O134" s="65" t="s">
        <v>1909</v>
      </c>
      <c r="P134" s="65" t="s">
        <v>1837</v>
      </c>
      <c r="Q134" s="65"/>
      <c r="R134" s="65" t="s">
        <v>1910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1913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1909</v>
      </c>
      <c r="E138" s="65" t="s">
        <v>1837</v>
      </c>
      <c r="F138" s="65"/>
      <c r="G138" s="65" t="s">
        <v>1789</v>
      </c>
      <c r="H138" s="65" t="s">
        <v>1780</v>
      </c>
      <c r="I138" s="65" t="s">
        <v>1726</v>
      </c>
      <c r="J138" s="65" t="s">
        <v>1911</v>
      </c>
      <c r="K138" s="65" t="s">
        <v>1844</v>
      </c>
      <c r="L138" s="65" t="s">
        <v>1914</v>
      </c>
      <c r="M138" s="65" t="s">
        <v>1915</v>
      </c>
      <c r="N138" s="65"/>
      <c r="O138" s="65" t="s">
        <v>1737</v>
      </c>
      <c r="P138" s="65" t="s">
        <v>1916</v>
      </c>
      <c r="Q138" s="65" t="s">
        <v>1718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2004</v>
      </c>
      <c r="H139" s="62"/>
      <c r="I139" s="62"/>
      <c r="J139" s="62"/>
      <c r="K139" s="62"/>
      <c r="L139" s="62"/>
      <c r="M139" s="62"/>
      <c r="N139" s="62"/>
      <c r="O139" s="62" t="s">
        <v>2004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2005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1919</v>
      </c>
      <c r="N140" s="63" t="s">
        <v>796</v>
      </c>
      <c r="O140" s="63" t="s">
        <v>2005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1917</v>
      </c>
      <c r="F142" s="65" t="s">
        <v>1854</v>
      </c>
      <c r="G142" s="65" t="s">
        <v>2006</v>
      </c>
      <c r="H142" s="65" t="s">
        <v>1752</v>
      </c>
      <c r="I142" s="65" t="s">
        <v>1837</v>
      </c>
      <c r="J142" s="65" t="s">
        <v>1844</v>
      </c>
      <c r="K142" s="65" t="s">
        <v>1837</v>
      </c>
      <c r="L142" s="65"/>
      <c r="M142" s="65" t="s">
        <v>1920</v>
      </c>
      <c r="N142" s="65" t="s">
        <v>1854</v>
      </c>
      <c r="O142" s="65" t="s">
        <v>2006</v>
      </c>
      <c r="P142" s="65" t="s">
        <v>1752</v>
      </c>
      <c r="Q142" s="65" t="s">
        <v>2010</v>
      </c>
      <c r="R142" s="65" t="s">
        <v>1844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2:22" s="6" customFormat="1" ht="36" customHeight="1">
      <c r="B146" s="22"/>
      <c r="D146" s="65" t="s">
        <v>2010</v>
      </c>
      <c r="E146" s="65"/>
      <c r="F146" s="65" t="s">
        <v>1747</v>
      </c>
      <c r="G146" s="65"/>
      <c r="H146" s="65" t="s">
        <v>1921</v>
      </c>
      <c r="I146" s="65"/>
      <c r="J146" s="65" t="s">
        <v>1922</v>
      </c>
      <c r="K146" s="65" t="s">
        <v>2008</v>
      </c>
      <c r="L146" s="65" t="s">
        <v>1896</v>
      </c>
      <c r="M146" s="65"/>
      <c r="N146" s="65" t="s">
        <v>1984</v>
      </c>
      <c r="O146" s="65" t="s">
        <v>1923</v>
      </c>
      <c r="P146" s="65" t="s">
        <v>1805</v>
      </c>
      <c r="Q146" s="65" t="s">
        <v>1925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2012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2013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1911</v>
      </c>
      <c r="E158" s="65" t="s">
        <v>1926</v>
      </c>
      <c r="F158" s="65" t="s">
        <v>1707</v>
      </c>
      <c r="G158" s="65" t="s">
        <v>2014</v>
      </c>
      <c r="H158" s="65" t="s">
        <v>1807</v>
      </c>
      <c r="I158" s="65" t="s">
        <v>1928</v>
      </c>
      <c r="J158" s="65" t="s">
        <v>1929</v>
      </c>
      <c r="K158" s="65" t="s">
        <v>1816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標音字庫 (bak)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2026-01-04T05:17:29Z</dcterms:modified>
</cp:coreProperties>
</file>