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BD06C3CA-6782-47EA-ADFC-7501973E29F8}" xr6:coauthVersionLast="47" xr6:coauthVersionMax="47" xr10:uidLastSave="{00000000-0000-0000-0000-000000000000}"/>
  <bookViews>
    <workbookView xWindow="-38520" yWindow="-120" windowWidth="38640" windowHeight="15720" tabRatio="741" xr2:uid="{25A76161-EFED-4AC8-8EAA-A42737AE1909}"/>
  </bookViews>
  <sheets>
    <sheet name="env" sheetId="8" r:id="rId1"/>
    <sheet name="操作表" sheetId="190" r:id="rId2"/>
    <sheet name="變調標音格式" sheetId="238" r:id="rId3"/>
    <sheet name="漢字注音【模版】" sheetId="241" r:id="rId4"/>
    <sheet name="SRT漢字注音【模版】" sheetId="240" r:id="rId5"/>
    <sheet name="漢字注音" sheetId="9" r:id="rId6"/>
    <sheet name="缺字表" sheetId="232" r:id="rId7"/>
    <sheet name="標音字庫" sheetId="231" r:id="rId8"/>
    <sheet name="人工標音字庫" sheetId="23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3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241" l="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P65" i="9"/>
  <c r="E61" i="9"/>
  <c r="E53" i="9"/>
  <c r="G45" i="9"/>
  <c r="P37" i="9"/>
  <c r="E33" i="9"/>
  <c r="E25" i="9"/>
  <c r="E17" i="9"/>
  <c r="F9" i="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<sst xmlns="http://schemas.openxmlformats.org/spreadsheetml/2006/main" count="1433" uniqueCount="582">
  <si>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</si>
  <si>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</si>
  <si>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</si>
  <si>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</si>
  <si>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</si>
  <si>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</si>
  <si>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</si>
  <si>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</si>
  <si>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</si>
  <si>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</si>
  <si>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</si>
  <si>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</si>
  <si>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</si>
  <si>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</si>
  <si>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</si>
  <si>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</si>
  <si>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</si>
  <si>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</si>
  <si>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</si>
  <si>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</si>
  <si>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</si>
  <si>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</si>
  <si>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</si>
  <si>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</si>
  <si>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</si>
  <si>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</si>
  <si>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</si>
  <si>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</si>
  <si>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</si>
  <si>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</si>
  <si>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</si>
  <si>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</si>
  <si>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</si>
  <si>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</si>
  <si>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</si>
  <si>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</si>
  <si>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</si>
  <si>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</si>
  <si>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</si>
  <si>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</si>
  <si>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</si>
  <si>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</si>
  <si>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</si>
  <si>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</si>
  <si>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</si>
  <si>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</si>
  <si>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</si>
  <si>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</si>
  <si>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</si>
  <si>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</si>
  <si>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</si>
  <si>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</si>
  <si>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</si>
  <si>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</si>
  <si>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</si>
  <si>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</si>
  <si>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</si>
  <si>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</si>
  <si>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</si>
  <si>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</si>
  <si>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</si>
  <si>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</si>
  <si>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</si>
  <si>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</si>
  <si>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</si>
  <si>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</si>
  <si>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</si>
  <si>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</si>
  <si>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</si>
  <si>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</si>
  <si>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</si>
  <si>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</si>
  <si>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</si>
  <si>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</si>
  <si>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</si>
  <si>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</si>
  <si>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</si>
  <si>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</si>
  <si>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</si>
  <si>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</si>
  <si>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</si>
  <si>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</si>
  <si>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</si>
  <si>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</si>
  <si>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</si>
  <si>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</si>
  <si>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</si>
  <si>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</si>
  <si>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</si>
  <si>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</si>
  <si>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</si>
  <si>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</si>
  <si>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</si>
  <si>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</si>
  <si>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</si>
  <si>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</si>
  <si>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</si>
  <si>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</si>
  <si>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</si>
  <si>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</si>
  <si>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</si>
  <si>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</si>
  <si>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</si>
  <si>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</si>
  <si>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</si>
  <si>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</si>
  <si>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</si>
  <si>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</si>
  <si>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</si>
  <si>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</si>
  <si>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</si>
  <si>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</si>
  <si>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</si>
  <si>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</si>
  <si>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</si>
  <si>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</si>
  <si>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</si>
  <si>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</si>
  <si>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</si>
  <si>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</si>
  <si>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</si>
  <si>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</si>
  <si>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</si>
  <si>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</si>
  <si>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</si>
  <si>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</si>
  <si>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</si>
  <si>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</si>
  <si>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</si>
  <si>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sui5</t>
  </si>
  <si>
    <t>kong1</t>
  </si>
  <si>
    <t>hu5</t>
  </si>
  <si>
    <t>sim1</t>
  </si>
  <si>
    <t>ngoo2</t>
  </si>
  <si>
    <t>liok8</t>
  </si>
  <si>
    <t>ling5</t>
  </si>
  <si>
    <t>sin1</t>
  </si>
  <si>
    <t>kim1</t>
  </si>
  <si>
    <t>giok8</t>
  </si>
  <si>
    <t>buan2</t>
  </si>
  <si>
    <t>ai3</t>
  </si>
  <si>
    <t>long5</t>
  </si>
  <si>
    <t>ho5</t>
  </si>
  <si>
    <t>zing7</t>
  </si>
  <si>
    <t>cing1</t>
  </si>
  <si>
    <t>ziok4</t>
  </si>
  <si>
    <t>iu1</t>
  </si>
  <si>
    <t>ka1</t>
  </si>
  <si>
    <t>siau3</t>
  </si>
  <si>
    <t>uan5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</si>
  <si>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</si>
  <si>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</si>
  <si>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</si>
  <si>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</si>
  <si>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</si>
  <si>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</si>
  <si>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</si>
  <si>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</si>
  <si>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</si>
  <si>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</si>
  <si>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</si>
  <si>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</si>
  <si>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</si>
  <si>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</si>
  <si>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</si>
  <si>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</si>
  <si>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</si>
  <si>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</si>
  <si>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</si>
  <si>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</si>
  <si>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</si>
  <si>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</si>
  <si>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</si>
  <si>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</si>
  <si>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(5, 6)</t>
  </si>
  <si>
    <t>ing2</t>
  </si>
  <si>
    <t>(13, 15)</t>
  </si>
  <si>
    <t>(21, 11)</t>
  </si>
  <si>
    <t>(21, 14)</t>
  </si>
  <si>
    <t>(21, 15)</t>
  </si>
  <si>
    <t>liam7</t>
  </si>
  <si>
    <t>(41, 18)</t>
  </si>
  <si>
    <t>(49, 14)</t>
  </si>
  <si>
    <t>(49, 16)</t>
  </si>
  <si>
    <t>(49, 17)</t>
  </si>
  <si>
    <t>(57, 4)</t>
  </si>
  <si>
    <t>(57, 5)</t>
  </si>
  <si>
    <t>(57, 6)</t>
  </si>
  <si>
    <t>(57, 7)</t>
  </si>
  <si>
    <t>(57, 12)</t>
  </si>
  <si>
    <t>(57, 14)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</si>
  <si>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</si>
  <si>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</si>
  <si>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</si>
  <si>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</si>
  <si>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</si>
  <si>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</si>
  <si>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</si>
  <si>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</si>
  <si>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</si>
  <si>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</si>
  <si>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</si>
  <si>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</si>
  <si>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</si>
  <si>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</si>
  <si>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</si>
  <si>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</si>
  <si>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</si>
  <si>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</si>
  <si>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</si>
  <si>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</si>
  <si>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</si>
  <si>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</si>
  <si>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</si>
  <si>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</si>
  <si>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</si>
  <si>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</si>
  <si>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</si>
  <si>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</si>
  <si>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</si>
  <si>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</si>
  <si>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</si>
  <si>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</si>
  <si>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</si>
  <si>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</si>
  <si>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</si>
  <si>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</si>
  <si>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</si>
  <si>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</si>
  <si>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</si>
  <si>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</si>
  <si>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</si>
  <si>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</si>
  <si>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</si>
  <si>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</si>
  <si>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</si>
  <si>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</si>
  <si>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</si>
  <si>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</si>
  <si>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</si>
  <si>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</si>
  <si>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</si>
  <si>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</si>
  <si>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</si>
  <si>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</si>
  <si>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</si>
  <si>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</si>
  <si>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</si>
  <si>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</si>
  <si>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</si>
  <si>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</si>
  <si>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</si>
  <si>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</si>
  <si>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</si>
  <si>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</si>
  <si>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</si>
  <si>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</si>
  <si>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</si>
  <si>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</si>
  <si>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</si>
  <si>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</si>
  <si>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</si>
  <si>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</si>
  <si>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</si>
  <si>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</si>
  <si>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念奴嬌·斷虹霽雨</t>
    <phoneticPr fontId="1" type="noConversion"/>
  </si>
  <si>
    <t>loo5</t>
  </si>
  <si>
    <t>kiau1</t>
  </si>
  <si>
    <t>tuan3</t>
  </si>
  <si>
    <t>hong5</t>
  </si>
  <si>
    <t>ze3</t>
  </si>
  <si>
    <t>u2</t>
  </si>
  <si>
    <t>song3</t>
  </si>
  <si>
    <t>ting5</t>
  </si>
  <si>
    <t>(5, 5)</t>
  </si>
  <si>
    <t>(5, 7)</t>
  </si>
  <si>
    <t>(5, 15)</t>
  </si>
  <si>
    <t>(5, 17)</t>
  </si>
  <si>
    <t>(5, 18)</t>
  </si>
  <si>
    <t>(9, 4)</t>
  </si>
  <si>
    <t>ciu1</t>
  </si>
  <si>
    <t>san1</t>
  </si>
  <si>
    <t>siu1</t>
  </si>
  <si>
    <t>bi5</t>
  </si>
  <si>
    <t>(5, 9); (13, 4)</t>
  </si>
  <si>
    <t>(5, 10); (13, 5)</t>
  </si>
  <si>
    <t>(5, 11); (13, 6)</t>
  </si>
  <si>
    <t>(5, 12); (13, 7)</t>
  </si>
  <si>
    <t>(13, 9)</t>
  </si>
  <si>
    <t>(13, 10)</t>
  </si>
  <si>
    <t>(13, 11)</t>
  </si>
  <si>
    <t>(13, 13)</t>
  </si>
  <si>
    <t>(13, 14)</t>
  </si>
  <si>
    <t>(13, 16)</t>
  </si>
  <si>
    <t>(13, 17)</t>
  </si>
  <si>
    <t>(13, 18)</t>
  </si>
  <si>
    <t>(21, 4)</t>
  </si>
  <si>
    <t>(21, 5)</t>
  </si>
  <si>
    <t>(21, 6)</t>
  </si>
  <si>
    <t>(21, 7)</t>
  </si>
  <si>
    <t>(21, 10)</t>
  </si>
  <si>
    <t>(21, 13)</t>
  </si>
  <si>
    <t>(21, 16)</t>
  </si>
  <si>
    <t>(21, 17)</t>
  </si>
  <si>
    <t>(21, 18)</t>
  </si>
  <si>
    <t>li2</t>
  </si>
  <si>
    <t>go5</t>
  </si>
  <si>
    <t>ka3</t>
  </si>
  <si>
    <t>lun5</t>
  </si>
  <si>
    <t>(29, 6)</t>
  </si>
  <si>
    <t>(29, 7)</t>
  </si>
  <si>
    <t>(29, 9)</t>
  </si>
  <si>
    <t>(29, 10)</t>
  </si>
  <si>
    <t>(29, 11)</t>
  </si>
  <si>
    <t>(29, 12)</t>
  </si>
  <si>
    <t>(29, 14)</t>
  </si>
  <si>
    <t>(29, 15)</t>
  </si>
  <si>
    <t>(29, 16)</t>
  </si>
  <si>
    <t>(29, 17)</t>
  </si>
  <si>
    <t>(29, 18)</t>
  </si>
  <si>
    <t>han5</t>
  </si>
  <si>
    <t>luan7</t>
  </si>
  <si>
    <t>ziau3</t>
  </si>
  <si>
    <t>(21, 9); (37, 10)</t>
  </si>
  <si>
    <t>(37, 4)</t>
  </si>
  <si>
    <t>(37, 5)</t>
  </si>
  <si>
    <t>(37, 6)</t>
  </si>
  <si>
    <t>(37, 7)</t>
  </si>
  <si>
    <t>(37, 9)</t>
  </si>
  <si>
    <t>(37, 11)</t>
  </si>
  <si>
    <t>(37, 12)</t>
  </si>
  <si>
    <t>(37, 13)</t>
  </si>
  <si>
    <t>(37, 14)</t>
  </si>
  <si>
    <t>tui1</t>
  </si>
  <si>
    <t>iu5</t>
  </si>
  <si>
    <t>liong5</t>
  </si>
  <si>
    <t>jiau2</t>
  </si>
  <si>
    <t>(41, 4)</t>
  </si>
  <si>
    <t>(41, 5)</t>
  </si>
  <si>
    <t>(41, 6)</t>
  </si>
  <si>
    <t>(41, 7)</t>
  </si>
  <si>
    <t>(41, 8)</t>
  </si>
  <si>
    <t>(41, 9)</t>
  </si>
  <si>
    <t>(41, 11)</t>
  </si>
  <si>
    <t>(41, 12)</t>
  </si>
  <si>
    <t>(41, 13)</t>
  </si>
  <si>
    <t>(41, 14)</t>
  </si>
  <si>
    <t>(41, 16)</t>
  </si>
  <si>
    <t>(41, 17)</t>
  </si>
  <si>
    <t>bok8</t>
  </si>
  <si>
    <t>(45, 4)</t>
  </si>
  <si>
    <t>(45, 5)</t>
  </si>
  <si>
    <t>kiong7</t>
  </si>
  <si>
    <t>lan5</t>
  </si>
  <si>
    <t>zun1</t>
  </si>
  <si>
    <t>(29, 4); (49, 10)</t>
  </si>
  <si>
    <t>(29, 5); (49, 11)</t>
  </si>
  <si>
    <t>(49, 4)</t>
  </si>
  <si>
    <t>(49, 5)</t>
  </si>
  <si>
    <t>(49, 6)</t>
  </si>
  <si>
    <t>(49, 7)</t>
  </si>
  <si>
    <t>(49, 9)</t>
  </si>
  <si>
    <t>(49, 13)</t>
  </si>
  <si>
    <t>(49, 15)</t>
  </si>
  <si>
    <t>(49, 18)</t>
  </si>
  <si>
    <t>zu2</t>
  </si>
  <si>
    <t>kang1</t>
  </si>
  <si>
    <t>pok4</t>
  </si>
  <si>
    <t>zue3</t>
  </si>
  <si>
    <t>hong1</t>
  </si>
  <si>
    <t>tik8</t>
  </si>
  <si>
    <t>(57, 9); (57, 11)</t>
  </si>
  <si>
    <t>(57, 10)</t>
  </si>
  <si>
    <t>(57, 15)</t>
  </si>
  <si>
    <t>(57, 16)</t>
  </si>
  <si>
    <t>(57, 17)</t>
  </si>
  <si>
    <t>(57, 18)</t>
  </si>
  <si>
    <t>sun1</t>
  </si>
  <si>
    <t>cio3</t>
  </si>
  <si>
    <t>ze7</t>
  </si>
  <si>
    <t>song1</t>
  </si>
  <si>
    <t>tiok4</t>
  </si>
  <si>
    <t>(65, 4)</t>
  </si>
  <si>
    <t>(65, 5)</t>
  </si>
  <si>
    <t>(65, 6)</t>
  </si>
  <si>
    <t>(65, 7)</t>
  </si>
  <si>
    <t>(65, 9)</t>
  </si>
  <si>
    <t>(65, 10)</t>
  </si>
  <si>
    <t>(65, 11)</t>
  </si>
  <si>
    <t>(65, 12)</t>
  </si>
  <si>
    <t>(65, 13)</t>
  </si>
  <si>
    <t>(65, 14)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</si>
  <si>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</si>
  <si>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</si>
  <si>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</si>
  <si>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</si>
  <si>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</si>
  <si>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</si>
  <si>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</si>
  <si>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</si>
  <si>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</si>
  <si>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【河洛文讀注音-閩拼調符】《念奴嬌·斷虹霽雨》.xlsx</t>
    <phoneticPr fontId="1" type="noConversion"/>
  </si>
  <si>
    <t>Lǒ zǔ píng sīng, gāng lám gāng bōk, zuè ài lím hōng dík.</t>
  </si>
  <si>
    <t>SRT漢字標音</t>
    <phoneticPr fontId="5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</si>
  <si>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</si>
  <si>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</si>
  <si>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</si>
  <si>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</si>
  <si>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</si>
  <si>
    <t>liam2</t>
    <phoneticPr fontId="1" type="noConversion"/>
  </si>
  <si>
    <t>kui3</t>
  </si>
  <si>
    <t>kui3</t>
    <phoneticPr fontId="1" type="noConversion"/>
  </si>
  <si>
    <t>to2</t>
  </si>
  <si>
    <t>to2</t>
    <phoneticPr fontId="1" type="noConversion"/>
  </si>
  <si>
    <t>ho5</t>
    <phoneticPr fontId="1" type="noConversion"/>
  </si>
  <si>
    <t>phun3</t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</si>
  <si>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</si>
  <si>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</si>
  <si>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</si>
  <si>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念奴嬌·斷虹霾雨.jpg</t>
    <phoneticPr fontId="1" type="noConversion"/>
  </si>
  <si>
    <t>sin1</t>
    <phoneticPr fontId="1" type="noConversion"/>
  </si>
  <si>
    <t>phian1</t>
  </si>
  <si>
    <t>phian1</t>
    <phoneticPr fontId="1" type="noConversion"/>
  </si>
  <si>
    <t>ziong5</t>
  </si>
  <si>
    <t>ziong5</t>
    <phoneticPr fontId="1" type="noConversion"/>
  </si>
  <si>
    <t>siong1</t>
  </si>
  <si>
    <t>siong1</t>
    <phoneticPr fontId="1" type="noConversion"/>
  </si>
  <si>
    <t>。</t>
    <phoneticPr fontId="1" type="noConversion"/>
  </si>
  <si>
    <t>cu3</t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</si>
  <si>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</si>
  <si>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</si>
  <si>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</si>
  <si>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</si>
  <si>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</si>
  <si>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</si>
  <si>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</si>
  <si>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</si>
  <si>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</si>
  <si>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</si>
  <si>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</si>
  <si>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</si>
  <si>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</si>
  <si>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</si>
  <si>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</si>
  <si>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</si>
  <si>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</si>
  <si>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</si>
  <si>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</si>
  <si>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</si>
  <si>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</si>
  <si>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</si>
  <si>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</si>
  <si>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</si>
  <si>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</si>
  <si>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</si>
  <si>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</si>
  <si>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</si>
  <si>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</si>
  <si>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</si>
  <si>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</si>
  <si>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</si>
  <si>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</si>
  <si>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</si>
  <si>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</si>
  <si>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</si>
  <si>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</si>
  <si>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</si>
  <si>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</si>
  <si>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</si>
  <si>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</si>
  <si>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</si>
  <si>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</si>
  <si>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</si>
  <si>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</si>
  <si>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</si>
  <si>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</si>
  <si>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</si>
  <si>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</si>
  <si>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</si>
  <si>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</si>
  <si>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</si>
  <si>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</si>
  <si>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</si>
  <si>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</si>
  <si>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</si>
  <si>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</si>
  <si>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</si>
  <si>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</si>
  <si>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</si>
  <si>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</si>
  <si>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</si>
  <si>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</si>
  <si>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</si>
  <si>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</si>
  <si>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</si>
  <si>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</si>
  <si>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</si>
  <si>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</si>
  <si>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</si>
  <si>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</si>
  <si>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</si>
  <si>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</si>
  <si>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</si>
  <si>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</si>
  <si>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</si>
  <si>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</si>
  <si>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</si>
  <si>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</si>
  <si>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</si>
  <si>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</si>
  <si>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</si>
  <si>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</si>
  <si>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</si>
  <si>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</si>
  <si>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</si>
  <si>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</si>
  <si>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</si>
  <si>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</si>
  <si>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</si>
  <si>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</si>
  <si>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</si>
  <si>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</si>
  <si>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</si>
  <si>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</si>
  <si>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</si>
  <si>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</si>
  <si>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</si>
  <si>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</si>
  <si>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</si>
  <si>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</si>
  <si>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</si>
  <si>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</si>
  <si>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</si>
  <si>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</si>
  <si>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</si>
  <si>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</si>
  <si>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</si>
  <si>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</si>
  <si>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</si>
  <si>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</si>
  <si>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</si>
  <si>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</si>
  <si>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</si>
  <si>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</si>
  <si>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</si>
  <si>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</si>
  <si>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</si>
  <si>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</si>
  <si>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</si>
  <si>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</si>
  <si>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</si>
  <si>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</si>
  <si>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</si>
  <si>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</si>
  <si>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</si>
  <si>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</si>
  <si>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</si>
  <si>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</si>
  <si>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</si>
  <si>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</si>
  <si>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</si>
  <si>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</si>
  <si>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</si>
  <si>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</si>
  <si>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</si>
  <si>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</si>
  <si>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</si>
  <si>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</si>
  <si>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</si>
  <si>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</si>
  <si>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</si>
  <si>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</si>
  <si>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</si>
  <si>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</si>
  <si>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</si>
  <si>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</si>
  <si>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</si>
  <si>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</si>
  <si>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</si>
  <si>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</si>
  <si>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白話音</t>
  </si>
  <si>
    <t>台羅拼音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</si>
</sst>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tabSelected="1" topLeftCell="A9" zoomScale="80" zoomScaleNormal="80" workbookViewId="0">
      <selection activeCell="G20" sqref="G2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401</v>
      </c>
    </row>
    <row r="6" spans="2:4">
      <c r="B6" s="4" t="s">
        <v>4</v>
      </c>
      <c r="C6" s="3" t="s">
        <v>265</v>
      </c>
    </row>
    <row r="7" spans="2:4">
      <c r="B7" s="4" t="s">
        <v>5</v>
      </c>
      <c r="C7" s="49" t="s">
        <v>419</v>
      </c>
      <c r="D7" s="44"/>
    </row>
    <row r="8" spans="2:4">
      <c r="B8" s="4" t="s">
        <v>6</v>
      </c>
      <c r="C8" s="41" t="s">
        <v>28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17</v>
      </c>
      <c r="D11" s="1">
        <f>每頁總列數*4+5</f>
        <v>73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580</v>
      </c>
    </row>
    <row r="14" spans="2:4" ht="30">
      <c r="B14" s="37" t="s">
        <v>12</v>
      </c>
      <c r="C14" s="39" t="s">
        <v>31</v>
      </c>
    </row>
    <row r="15" spans="2:4" ht="30">
      <c r="B15" s="37" t="s">
        <v>13</v>
      </c>
      <c r="C15" s="39" t="s">
        <v>581</v>
      </c>
    </row>
    <row r="16" spans="2:4" ht="30">
      <c r="B16" s="37" t="s">
        <v>14</v>
      </c>
      <c r="C16" s="39" t="s">
        <v>26</v>
      </c>
    </row>
    <row r="17" spans="2:3" ht="30">
      <c r="B17" s="37" t="s">
        <v>15</v>
      </c>
      <c r="C17" s="39" t="s">
        <v>27</v>
      </c>
    </row>
    <row r="18" spans="2:3" ht="30">
      <c r="B18" s="37" t="s">
        <v>16</v>
      </c>
      <c r="C18" s="39" t="s">
        <v>581</v>
      </c>
    </row>
    <row r="19" spans="2:3" ht="30">
      <c r="B19" s="37" t="s">
        <v>17</v>
      </c>
      <c r="C19" s="39" t="s">
        <v>437</v>
      </c>
    </row>
    <row r="20" spans="2:3" ht="30">
      <c r="B20" s="37" t="s">
        <v>22</v>
      </c>
      <c r="C20" s="43">
        <v>0</v>
      </c>
    </row>
    <row r="21" spans="2:3" ht="30">
      <c r="B21" s="37" t="s">
        <v>403</v>
      </c>
      <c r="C21" s="39" t="s">
        <v>400</v>
      </c>
    </row>
    <row r="22" spans="2:3" ht="30">
      <c r="B22" s="37" t="s">
        <v>480</v>
      </c>
      <c r="C22" s="39" t="s">
        <v>481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81</v>
      </c>
    </row>
    <row r="3" spans="2:5">
      <c r="B3" s="51" t="s">
        <v>82</v>
      </c>
    </row>
    <row r="4" spans="2:5">
      <c r="B4" s="51" t="s">
        <v>84</v>
      </c>
      <c r="C4" s="78" t="s">
        <v>161</v>
      </c>
    </row>
    <row r="5" spans="2:5">
      <c r="B5" s="72" t="s">
        <v>91</v>
      </c>
      <c r="C5" s="77" t="s">
        <v>160</v>
      </c>
      <c r="D5" s="74" t="s">
        <v>87</v>
      </c>
      <c r="E5" s="74" t="s">
        <v>88</v>
      </c>
    </row>
    <row r="6" spans="2:5">
      <c r="B6" s="72"/>
      <c r="D6" s="74" t="s">
        <v>89</v>
      </c>
      <c r="E6" s="74" t="s">
        <v>90</v>
      </c>
    </row>
    <row r="7" spans="2:5">
      <c r="B7" s="72"/>
    </row>
    <row r="8" spans="2:5">
      <c r="B8" s="72" t="s">
        <v>91</v>
      </c>
      <c r="C8" s="77" t="s">
        <v>159</v>
      </c>
      <c r="E8" s="74"/>
    </row>
    <row r="9" spans="2:5">
      <c r="B9" s="72" t="s">
        <v>166</v>
      </c>
      <c r="C9" s="77"/>
      <c r="E9" s="74"/>
    </row>
    <row r="10" spans="2:5">
      <c r="B10" s="51" t="s">
        <v>83</v>
      </c>
    </row>
    <row r="11" spans="2:5">
      <c r="B11" s="72"/>
      <c r="C11" s="77"/>
      <c r="E11" s="74"/>
    </row>
    <row r="12" spans="2:5">
      <c r="B12" s="51" t="s">
        <v>85</v>
      </c>
      <c r="C12" s="78" t="s">
        <v>164</v>
      </c>
    </row>
    <row r="13" spans="2:5">
      <c r="B13" s="72" t="s">
        <v>162</v>
      </c>
      <c r="C13" s="78" t="s">
        <v>163</v>
      </c>
    </row>
    <row r="15" spans="2:5">
      <c r="B15" s="51" t="s">
        <v>86</v>
      </c>
      <c r="C15" s="78" t="s">
        <v>165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438</v>
      </c>
      <c r="C2" s="80" t="s">
        <v>441</v>
      </c>
      <c r="D2" s="80" t="s">
        <v>439</v>
      </c>
      <c r="E2" s="80" t="s">
        <v>440</v>
      </c>
    </row>
    <row r="3" spans="2:9" ht="30" customHeight="1">
      <c r="B3" s="83" t="s">
        <v>472</v>
      </c>
      <c r="C3" s="83" t="s">
        <v>448</v>
      </c>
      <c r="D3" s="83" t="s">
        <v>448</v>
      </c>
      <c r="E3" s="83" t="s">
        <v>471</v>
      </c>
      <c r="I3" s="82" t="s">
        <v>450</v>
      </c>
    </row>
    <row r="4" spans="2:9" ht="30" customHeight="1">
      <c r="B4" s="83" t="s">
        <v>473</v>
      </c>
      <c r="C4" s="83" t="s">
        <v>449</v>
      </c>
      <c r="D4" s="83" t="s">
        <v>448</v>
      </c>
      <c r="E4" s="83" t="s">
        <v>471</v>
      </c>
      <c r="I4" s="82" t="s">
        <v>451</v>
      </c>
    </row>
    <row r="5" spans="2:9" ht="30" customHeight="1">
      <c r="B5" s="83" t="s">
        <v>474</v>
      </c>
      <c r="C5" s="81" t="s">
        <v>467</v>
      </c>
      <c r="D5" s="81" t="s">
        <v>468</v>
      </c>
      <c r="E5" s="81" t="s">
        <v>469</v>
      </c>
      <c r="I5" s="82" t="s">
        <v>456</v>
      </c>
    </row>
    <row r="6" spans="2:9" ht="30" customHeight="1">
      <c r="B6" s="83" t="s">
        <v>405</v>
      </c>
      <c r="C6" s="81" t="s">
        <v>447</v>
      </c>
      <c r="D6" s="81" t="s">
        <v>457</v>
      </c>
      <c r="E6" s="81" t="s">
        <v>464</v>
      </c>
      <c r="I6" s="82" t="s">
        <v>470</v>
      </c>
    </row>
    <row r="7" spans="2:9" ht="30" customHeight="1">
      <c r="B7" s="83" t="s">
        <v>475</v>
      </c>
      <c r="C7" s="81" t="s">
        <v>444</v>
      </c>
      <c r="D7" s="81" t="s">
        <v>457</v>
      </c>
      <c r="E7" s="81" t="s">
        <v>464</v>
      </c>
      <c r="I7" s="82" t="s">
        <v>462</v>
      </c>
    </row>
    <row r="8" spans="2:9" ht="30" customHeight="1">
      <c r="B8" s="83" t="s">
        <v>476</v>
      </c>
      <c r="C8" s="81" t="s">
        <v>446</v>
      </c>
      <c r="D8" s="81" t="s">
        <v>458</v>
      </c>
      <c r="E8" s="81" t="s">
        <v>465</v>
      </c>
      <c r="I8" s="82" t="s">
        <v>452</v>
      </c>
    </row>
    <row r="9" spans="2:9" ht="30" customHeight="1">
      <c r="B9" s="83" t="s">
        <v>477</v>
      </c>
      <c r="C9" s="81" t="s">
        <v>445</v>
      </c>
      <c r="D9" s="81" t="s">
        <v>459</v>
      </c>
      <c r="E9" s="81" t="s">
        <v>466</v>
      </c>
      <c r="I9" s="82" t="s">
        <v>463</v>
      </c>
    </row>
    <row r="10" spans="2:9" ht="30" customHeight="1">
      <c r="B10" s="83" t="s">
        <v>478</v>
      </c>
      <c r="C10" s="81" t="s">
        <v>442</v>
      </c>
      <c r="D10" s="81" t="s">
        <v>460</v>
      </c>
      <c r="E10" s="81" t="s">
        <v>461</v>
      </c>
      <c r="I10" s="82" t="s">
        <v>453</v>
      </c>
    </row>
    <row r="11" spans="2:9" ht="30" customHeight="1">
      <c r="B11" s="83" t="s">
        <v>479</v>
      </c>
      <c r="C11" s="81" t="s">
        <v>443</v>
      </c>
      <c r="D11" s="81" t="s">
        <v>460</v>
      </c>
      <c r="E11" s="81" t="s">
        <v>461</v>
      </c>
      <c r="I11" s="82" t="s">
        <v>454</v>
      </c>
    </row>
    <row r="12" spans="2:9" ht="30" customHeight="1">
      <c r="I12" s="82" t="s">
        <v>455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264</v>
      </c>
    </row>
    <row r="4" spans="1:22" s="6" customFormat="1" ht="36" customHeight="1">
      <c r="B4" s="16"/>
      <c r="D4" s="46"/>
      <c r="E4" s="46" t="s">
        <v>180</v>
      </c>
      <c r="F4" s="46" t="s">
        <v>266</v>
      </c>
      <c r="G4" s="46" t="s">
        <v>267</v>
      </c>
      <c r="H4" s="46"/>
      <c r="I4" s="46" t="s">
        <v>268</v>
      </c>
      <c r="J4" s="46" t="s">
        <v>269</v>
      </c>
      <c r="K4" s="46" t="s">
        <v>270</v>
      </c>
      <c r="L4" s="46" t="s">
        <v>271</v>
      </c>
      <c r="M4" s="46"/>
      <c r="N4" s="46"/>
      <c r="O4" s="46" t="s">
        <v>272</v>
      </c>
      <c r="P4" s="46"/>
      <c r="Q4" s="46" t="s">
        <v>269</v>
      </c>
      <c r="R4" s="46" t="s">
        <v>273</v>
      </c>
      <c r="S4" s="17"/>
      <c r="V4" s="85"/>
    </row>
    <row r="5" spans="1:22" s="6" customFormat="1" ht="80.099999999999994" customHeight="1">
      <c r="B5" s="18">
        <v>1</v>
      </c>
      <c r="D5" s="36" t="s">
        <v>34</v>
      </c>
      <c r="E5" s="79" t="s">
        <v>167</v>
      </c>
      <c r="F5" s="79" t="s">
        <v>194</v>
      </c>
      <c r="G5" s="36" t="s">
        <v>195</v>
      </c>
      <c r="H5" s="36" t="s">
        <v>427</v>
      </c>
      <c r="I5" s="79" t="s">
        <v>196</v>
      </c>
      <c r="J5" s="36" t="s">
        <v>197</v>
      </c>
      <c r="K5" s="79" t="s">
        <v>198</v>
      </c>
      <c r="L5" s="36" t="s">
        <v>199</v>
      </c>
      <c r="M5" s="36" t="s">
        <v>37</v>
      </c>
      <c r="N5" s="36" t="s">
        <v>101</v>
      </c>
      <c r="O5" s="36" t="s">
        <v>200</v>
      </c>
      <c r="P5" s="36" t="s">
        <v>115</v>
      </c>
      <c r="Q5" s="79" t="s">
        <v>201</v>
      </c>
      <c r="R5" s="79" t="s">
        <v>202</v>
      </c>
      <c r="S5" s="19"/>
      <c r="V5" s="85"/>
    </row>
    <row r="6" spans="1:22" s="23" customFormat="1" ht="36" customHeight="1">
      <c r="B6" s="20"/>
      <c r="C6" s="21"/>
      <c r="D6" s="73" t="s">
        <v>34</v>
      </c>
      <c r="E6" s="73" t="s">
        <v>482</v>
      </c>
      <c r="F6" s="73" t="s">
        <v>483</v>
      </c>
      <c r="G6" s="73" t="s">
        <v>484</v>
      </c>
      <c r="H6" s="73" t="s">
        <v>19</v>
      </c>
      <c r="I6" s="73" t="s">
        <v>461</v>
      </c>
      <c r="J6" s="73" t="s">
        <v>485</v>
      </c>
      <c r="K6" s="73" t="s">
        <v>486</v>
      </c>
      <c r="L6" s="73" t="s">
        <v>487</v>
      </c>
      <c r="M6" s="73" t="s">
        <v>37</v>
      </c>
      <c r="N6" s="73" t="s">
        <v>101</v>
      </c>
      <c r="O6" s="73" t="s">
        <v>488</v>
      </c>
      <c r="P6" s="73" t="s">
        <v>115</v>
      </c>
      <c r="Q6" s="73" t="s">
        <v>489</v>
      </c>
      <c r="R6" s="73" t="s">
        <v>490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155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203</v>
      </c>
      <c r="E9" s="36" t="s">
        <v>102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491</v>
      </c>
      <c r="E10" s="73" t="s">
        <v>102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268</v>
      </c>
      <c r="E12" s="46" t="s">
        <v>269</v>
      </c>
      <c r="F12" s="46" t="s">
        <v>270</v>
      </c>
      <c r="G12" s="46" t="s">
        <v>271</v>
      </c>
      <c r="H12" s="46"/>
      <c r="I12" s="46" t="s">
        <v>143</v>
      </c>
      <c r="J12" s="46" t="s">
        <v>280</v>
      </c>
      <c r="K12" s="46" t="s">
        <v>191</v>
      </c>
      <c r="L12" s="46"/>
      <c r="M12" s="46" t="s">
        <v>281</v>
      </c>
      <c r="N12" s="46" t="s">
        <v>409</v>
      </c>
      <c r="O12" s="46" t="s">
        <v>282</v>
      </c>
      <c r="P12" s="46" t="s">
        <v>283</v>
      </c>
      <c r="Q12" s="46" t="s">
        <v>420</v>
      </c>
      <c r="R12" s="46" t="s">
        <v>134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196</v>
      </c>
      <c r="E13" s="36" t="s">
        <v>197</v>
      </c>
      <c r="F13" s="79" t="s">
        <v>198</v>
      </c>
      <c r="G13" s="36" t="s">
        <v>199</v>
      </c>
      <c r="H13" s="36" t="s">
        <v>18</v>
      </c>
      <c r="I13" s="79" t="s">
        <v>204</v>
      </c>
      <c r="J13" s="79" t="s">
        <v>205</v>
      </c>
      <c r="K13" s="36" t="s">
        <v>171</v>
      </c>
      <c r="L13" s="36" t="s">
        <v>18</v>
      </c>
      <c r="M13" s="79" t="s">
        <v>206</v>
      </c>
      <c r="N13" s="36" t="s">
        <v>207</v>
      </c>
      <c r="O13" s="79" t="s">
        <v>208</v>
      </c>
      <c r="P13" s="36" t="s">
        <v>209</v>
      </c>
      <c r="Q13" s="79" t="s">
        <v>117</v>
      </c>
      <c r="R13" s="36" t="s">
        <v>210</v>
      </c>
      <c r="S13" s="19"/>
      <c r="V13" s="85"/>
    </row>
    <row r="14" spans="1:22" s="6" customFormat="1" ht="36" customHeight="1">
      <c r="B14" s="20"/>
      <c r="D14" s="73" t="s">
        <v>461</v>
      </c>
      <c r="E14" s="73" t="s">
        <v>485</v>
      </c>
      <c r="F14" s="73" t="s">
        <v>486</v>
      </c>
      <c r="G14" s="73" t="s">
        <v>487</v>
      </c>
      <c r="H14" s="73" t="s">
        <v>18</v>
      </c>
      <c r="I14" s="73" t="s">
        <v>492</v>
      </c>
      <c r="J14" s="73" t="s">
        <v>493</v>
      </c>
      <c r="K14" s="73" t="s">
        <v>494</v>
      </c>
      <c r="L14" s="73" t="s">
        <v>18</v>
      </c>
      <c r="M14" s="73" t="s">
        <v>495</v>
      </c>
      <c r="N14" s="73" t="s">
        <v>496</v>
      </c>
      <c r="O14" s="73" t="s">
        <v>497</v>
      </c>
      <c r="P14" s="73" t="s">
        <v>498</v>
      </c>
      <c r="Q14" s="73" t="s">
        <v>499</v>
      </c>
      <c r="R14" s="73" t="s">
        <v>500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411</v>
      </c>
      <c r="E20" s="46" t="s">
        <v>175</v>
      </c>
      <c r="F20" s="46" t="s">
        <v>131</v>
      </c>
      <c r="G20" s="46" t="s">
        <v>157</v>
      </c>
      <c r="H20" s="46"/>
      <c r="I20" s="46" t="s">
        <v>129</v>
      </c>
      <c r="J20" s="46" t="s">
        <v>192</v>
      </c>
      <c r="K20" s="46" t="s">
        <v>38</v>
      </c>
      <c r="L20" s="46"/>
      <c r="M20" s="46" t="s">
        <v>137</v>
      </c>
      <c r="N20" s="46" t="s">
        <v>154</v>
      </c>
      <c r="O20" s="46" t="s">
        <v>144</v>
      </c>
      <c r="P20" s="46" t="s">
        <v>97</v>
      </c>
      <c r="Q20" s="46" t="s">
        <v>126</v>
      </c>
      <c r="R20" s="46" t="s">
        <v>145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211</v>
      </c>
      <c r="E21" s="36" t="s">
        <v>170</v>
      </c>
      <c r="F21" s="79" t="s">
        <v>212</v>
      </c>
      <c r="G21" s="36" t="s">
        <v>124</v>
      </c>
      <c r="H21" s="36" t="s">
        <v>18</v>
      </c>
      <c r="I21" s="79" t="s">
        <v>110</v>
      </c>
      <c r="J21" s="79" t="s">
        <v>172</v>
      </c>
      <c r="K21" s="36" t="s">
        <v>35</v>
      </c>
      <c r="L21" s="36" t="s">
        <v>18</v>
      </c>
      <c r="M21" s="79" t="s">
        <v>114</v>
      </c>
      <c r="N21" s="36" t="s">
        <v>169</v>
      </c>
      <c r="O21" s="79" t="s">
        <v>116</v>
      </c>
      <c r="P21" s="36" t="s">
        <v>213</v>
      </c>
      <c r="Q21" s="79" t="s">
        <v>103</v>
      </c>
      <c r="R21" s="36" t="s">
        <v>214</v>
      </c>
      <c r="S21" s="19"/>
      <c r="V21" s="85"/>
    </row>
    <row r="22" spans="2:22" s="6" customFormat="1" ht="36" customHeight="1">
      <c r="B22" s="20"/>
      <c r="D22" s="73" t="s">
        <v>501</v>
      </c>
      <c r="E22" s="73" t="s">
        <v>502</v>
      </c>
      <c r="F22" s="73" t="s">
        <v>503</v>
      </c>
      <c r="G22" s="73" t="s">
        <v>504</v>
      </c>
      <c r="H22" s="73" t="s">
        <v>18</v>
      </c>
      <c r="I22" s="73" t="s">
        <v>505</v>
      </c>
      <c r="J22" s="73" t="s">
        <v>506</v>
      </c>
      <c r="K22" s="73" t="s">
        <v>507</v>
      </c>
      <c r="L22" s="73" t="s">
        <v>18</v>
      </c>
      <c r="M22" s="73" t="s">
        <v>508</v>
      </c>
      <c r="N22" s="73" t="s">
        <v>509</v>
      </c>
      <c r="O22" s="73" t="s">
        <v>510</v>
      </c>
      <c r="P22" s="73" t="s">
        <v>511</v>
      </c>
      <c r="Q22" s="73" t="s">
        <v>512</v>
      </c>
      <c r="R22" s="73" t="s">
        <v>513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111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111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100</v>
      </c>
      <c r="E28" s="46" t="s">
        <v>305</v>
      </c>
      <c r="F28" s="46" t="s">
        <v>144</v>
      </c>
      <c r="G28" s="46" t="s">
        <v>99</v>
      </c>
      <c r="H28" s="46"/>
      <c r="I28" s="46" t="s">
        <v>98</v>
      </c>
      <c r="J28" s="46" t="s">
        <v>306</v>
      </c>
      <c r="K28" s="46" t="s">
        <v>142</v>
      </c>
      <c r="L28" s="46" t="s">
        <v>429</v>
      </c>
      <c r="M28" s="46"/>
      <c r="N28" s="46" t="s">
        <v>307</v>
      </c>
      <c r="O28" s="46" t="s">
        <v>94</v>
      </c>
      <c r="P28" s="46" t="s">
        <v>40</v>
      </c>
      <c r="Q28" s="46" t="s">
        <v>308</v>
      </c>
      <c r="R28" s="46" t="s">
        <v>138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96</v>
      </c>
      <c r="E29" s="36" t="s">
        <v>215</v>
      </c>
      <c r="F29" s="79" t="s">
        <v>168</v>
      </c>
      <c r="G29" s="36" t="s">
        <v>95</v>
      </c>
      <c r="H29" s="36" t="s">
        <v>18</v>
      </c>
      <c r="I29" s="79" t="s">
        <v>216</v>
      </c>
      <c r="J29" s="36" t="s">
        <v>217</v>
      </c>
      <c r="K29" s="79" t="s">
        <v>113</v>
      </c>
      <c r="L29" s="36" t="s">
        <v>108</v>
      </c>
      <c r="M29" s="36" t="s">
        <v>18</v>
      </c>
      <c r="N29" s="79" t="s">
        <v>218</v>
      </c>
      <c r="O29" s="36" t="s">
        <v>93</v>
      </c>
      <c r="P29" s="79" t="s">
        <v>36</v>
      </c>
      <c r="Q29" s="79" t="s">
        <v>219</v>
      </c>
      <c r="R29" s="36" t="s">
        <v>220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514</v>
      </c>
      <c r="E30" s="73" t="s">
        <v>515</v>
      </c>
      <c r="F30" s="73" t="s">
        <v>510</v>
      </c>
      <c r="G30" s="73" t="s">
        <v>516</v>
      </c>
      <c r="H30" s="73" t="s">
        <v>18</v>
      </c>
      <c r="I30" s="73" t="s">
        <v>517</v>
      </c>
      <c r="J30" s="73" t="s">
        <v>518</v>
      </c>
      <c r="K30" s="73" t="s">
        <v>519</v>
      </c>
      <c r="L30" s="73" t="s">
        <v>520</v>
      </c>
      <c r="M30" s="73" t="s">
        <v>18</v>
      </c>
      <c r="N30" s="73" t="s">
        <v>521</v>
      </c>
      <c r="O30" s="73" t="s">
        <v>522</v>
      </c>
      <c r="P30" s="73" t="s">
        <v>523</v>
      </c>
      <c r="Q30" s="73" t="s">
        <v>524</v>
      </c>
      <c r="R30" s="73" t="s">
        <v>525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135</v>
      </c>
      <c r="N35" s="47" t="s">
        <v>134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320</v>
      </c>
      <c r="E36" s="46" t="s">
        <v>130</v>
      </c>
      <c r="F36" s="46" t="s">
        <v>135</v>
      </c>
      <c r="G36" s="46" t="s">
        <v>321</v>
      </c>
      <c r="H36" s="46"/>
      <c r="I36" s="46" t="s">
        <v>30</v>
      </c>
      <c r="J36" s="46" t="s">
        <v>129</v>
      </c>
      <c r="K36" s="46" t="s">
        <v>422</v>
      </c>
      <c r="L36" s="46" t="s">
        <v>322</v>
      </c>
      <c r="M36" s="46" t="s">
        <v>135</v>
      </c>
      <c r="N36" s="46" t="s">
        <v>134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221</v>
      </c>
      <c r="E37" s="36" t="s">
        <v>222</v>
      </c>
      <c r="F37" s="79" t="s">
        <v>223</v>
      </c>
      <c r="G37" s="36" t="s">
        <v>224</v>
      </c>
      <c r="H37" s="36" t="s">
        <v>18</v>
      </c>
      <c r="I37" s="79" t="s">
        <v>29</v>
      </c>
      <c r="J37" s="36" t="s">
        <v>110</v>
      </c>
      <c r="K37" s="79" t="s">
        <v>225</v>
      </c>
      <c r="L37" s="36" t="s">
        <v>226</v>
      </c>
      <c r="M37" s="79" t="s">
        <v>227</v>
      </c>
      <c r="N37" s="36" t="s">
        <v>228</v>
      </c>
      <c r="O37" s="36" t="s">
        <v>111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526</v>
      </c>
      <c r="E38" s="73" t="s">
        <v>527</v>
      </c>
      <c r="F38" s="73" t="s">
        <v>528</v>
      </c>
      <c r="G38" s="73" t="s">
        <v>529</v>
      </c>
      <c r="H38" s="73" t="s">
        <v>18</v>
      </c>
      <c r="I38" s="73" t="s">
        <v>530</v>
      </c>
      <c r="J38" s="73" t="s">
        <v>531</v>
      </c>
      <c r="K38" s="73" t="s">
        <v>532</v>
      </c>
      <c r="L38" s="73" t="s">
        <v>533</v>
      </c>
      <c r="M38" s="73" t="s">
        <v>528</v>
      </c>
      <c r="N38" s="73" t="s">
        <v>500</v>
      </c>
      <c r="O38" s="73" t="s">
        <v>111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150</v>
      </c>
      <c r="E40" s="46" t="s">
        <v>148</v>
      </c>
      <c r="F40" s="46" t="s">
        <v>424</v>
      </c>
      <c r="G40" s="46" t="s">
        <v>133</v>
      </c>
      <c r="H40" s="46" t="s">
        <v>333</v>
      </c>
      <c r="I40" s="46" t="s">
        <v>334</v>
      </c>
      <c r="J40" s="46"/>
      <c r="K40" s="46" t="s">
        <v>139</v>
      </c>
      <c r="L40" s="46" t="s">
        <v>335</v>
      </c>
      <c r="M40" s="46" t="s">
        <v>146</v>
      </c>
      <c r="N40" s="46" t="s">
        <v>156</v>
      </c>
      <c r="O40" s="46"/>
      <c r="P40" s="46" t="s">
        <v>336</v>
      </c>
      <c r="Q40" s="46" t="s">
        <v>153</v>
      </c>
      <c r="R40" s="46" t="s">
        <v>149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121</v>
      </c>
      <c r="E41" s="36" t="s">
        <v>229</v>
      </c>
      <c r="F41" s="79" t="s">
        <v>230</v>
      </c>
      <c r="G41" s="36" t="s">
        <v>118</v>
      </c>
      <c r="H41" s="79" t="s">
        <v>231</v>
      </c>
      <c r="I41" s="36" t="s">
        <v>232</v>
      </c>
      <c r="J41" s="36" t="s">
        <v>18</v>
      </c>
      <c r="K41" s="79" t="s">
        <v>233</v>
      </c>
      <c r="L41" s="36" t="s">
        <v>234</v>
      </c>
      <c r="M41" s="79" t="s">
        <v>235</v>
      </c>
      <c r="N41" s="36" t="s">
        <v>236</v>
      </c>
      <c r="O41" s="36" t="s">
        <v>18</v>
      </c>
      <c r="P41" s="36" t="s">
        <v>237</v>
      </c>
      <c r="Q41" s="79" t="s">
        <v>238</v>
      </c>
      <c r="R41" s="36" t="s">
        <v>239</v>
      </c>
      <c r="S41" s="19"/>
      <c r="V41" s="85"/>
    </row>
    <row r="42" spans="2:22" s="6" customFormat="1" ht="36" customHeight="1">
      <c r="B42" s="20"/>
      <c r="D42" s="73" t="s">
        <v>534</v>
      </c>
      <c r="E42" s="73" t="s">
        <v>535</v>
      </c>
      <c r="F42" s="73" t="s">
        <v>536</v>
      </c>
      <c r="G42" s="73" t="s">
        <v>537</v>
      </c>
      <c r="H42" s="73" t="s">
        <v>538</v>
      </c>
      <c r="I42" s="73" t="s">
        <v>539</v>
      </c>
      <c r="J42" s="73" t="s">
        <v>18</v>
      </c>
      <c r="K42" s="73" t="s">
        <v>540</v>
      </c>
      <c r="L42" s="73" t="s">
        <v>541</v>
      </c>
      <c r="M42" s="73" t="s">
        <v>542</v>
      </c>
      <c r="N42" s="73" t="s">
        <v>543</v>
      </c>
      <c r="O42" s="73" t="s">
        <v>18</v>
      </c>
      <c r="P42" s="73" t="s">
        <v>544</v>
      </c>
      <c r="Q42" s="73" t="s">
        <v>545</v>
      </c>
      <c r="R42" s="73" t="s">
        <v>546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132</v>
      </c>
      <c r="E44" s="46" t="s">
        <v>349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240</v>
      </c>
      <c r="E45" s="36" t="s">
        <v>241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547</v>
      </c>
      <c r="E46" s="73" t="s">
        <v>548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352</v>
      </c>
      <c r="E48" s="46" t="s">
        <v>413</v>
      </c>
      <c r="F48" s="46" t="s">
        <v>137</v>
      </c>
      <c r="G48" s="46" t="s">
        <v>414</v>
      </c>
      <c r="H48" s="46"/>
      <c r="I48" s="46" t="s">
        <v>147</v>
      </c>
      <c r="J48" s="46" t="s">
        <v>100</v>
      </c>
      <c r="K48" s="46" t="s">
        <v>305</v>
      </c>
      <c r="L48" s="46"/>
      <c r="M48" s="46" t="s">
        <v>353</v>
      </c>
      <c r="N48" s="46" t="s">
        <v>39</v>
      </c>
      <c r="O48" s="46" t="s">
        <v>354</v>
      </c>
      <c r="P48" s="46" t="s">
        <v>128</v>
      </c>
      <c r="Q48" s="46" t="s">
        <v>426</v>
      </c>
      <c r="R48" s="46" t="s">
        <v>145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242</v>
      </c>
      <c r="E49" s="36" t="s">
        <v>243</v>
      </c>
      <c r="F49" s="79" t="s">
        <v>244</v>
      </c>
      <c r="G49" s="36" t="s">
        <v>245</v>
      </c>
      <c r="H49" s="36" t="s">
        <v>18</v>
      </c>
      <c r="I49" s="79" t="s">
        <v>119</v>
      </c>
      <c r="J49" s="79" t="s">
        <v>96</v>
      </c>
      <c r="K49" s="36" t="s">
        <v>215</v>
      </c>
      <c r="L49" s="36" t="s">
        <v>18</v>
      </c>
      <c r="M49" s="79" t="s">
        <v>246</v>
      </c>
      <c r="N49" s="36" t="s">
        <v>109</v>
      </c>
      <c r="O49" s="79" t="s">
        <v>247</v>
      </c>
      <c r="P49" s="36" t="s">
        <v>107</v>
      </c>
      <c r="Q49" s="79" t="s">
        <v>104</v>
      </c>
      <c r="R49" s="36" t="s">
        <v>120</v>
      </c>
      <c r="S49" s="19"/>
      <c r="V49" s="85"/>
    </row>
    <row r="50" spans="2:22" s="6" customFormat="1" ht="36" customHeight="1">
      <c r="B50" s="20"/>
      <c r="D50" s="73" t="s">
        <v>549</v>
      </c>
      <c r="E50" s="73" t="s">
        <v>550</v>
      </c>
      <c r="F50" s="73" t="s">
        <v>508</v>
      </c>
      <c r="G50" s="73" t="s">
        <v>551</v>
      </c>
      <c r="H50" s="73" t="s">
        <v>18</v>
      </c>
      <c r="I50" s="73" t="s">
        <v>552</v>
      </c>
      <c r="J50" s="73" t="s">
        <v>514</v>
      </c>
      <c r="K50" s="73" t="s">
        <v>515</v>
      </c>
      <c r="L50" s="73" t="s">
        <v>18</v>
      </c>
      <c r="M50" s="73" t="s">
        <v>553</v>
      </c>
      <c r="N50" s="73" t="s">
        <v>554</v>
      </c>
      <c r="O50" s="73" t="s">
        <v>555</v>
      </c>
      <c r="P50" s="73" t="s">
        <v>556</v>
      </c>
      <c r="Q50" s="73" t="s">
        <v>557</v>
      </c>
      <c r="R50" s="73" t="s">
        <v>513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151</v>
      </c>
      <c r="E56" s="46" t="s">
        <v>365</v>
      </c>
      <c r="F56" s="46" t="s">
        <v>152</v>
      </c>
      <c r="G56" s="46" t="s">
        <v>127</v>
      </c>
      <c r="H56" s="46"/>
      <c r="I56" s="46" t="s">
        <v>366</v>
      </c>
      <c r="J56" s="46" t="s">
        <v>193</v>
      </c>
      <c r="K56" s="46" t="s">
        <v>366</v>
      </c>
      <c r="L56" s="46" t="s">
        <v>367</v>
      </c>
      <c r="M56" s="46"/>
      <c r="N56" s="46" t="s">
        <v>368</v>
      </c>
      <c r="O56" s="46" t="s">
        <v>140</v>
      </c>
      <c r="P56" s="46" t="s">
        <v>173</v>
      </c>
      <c r="Q56" s="46" t="s">
        <v>369</v>
      </c>
      <c r="R56" s="46" t="s">
        <v>370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122</v>
      </c>
      <c r="E57" s="36" t="s">
        <v>248</v>
      </c>
      <c r="F57" s="79" t="s">
        <v>123</v>
      </c>
      <c r="G57" s="36" t="s">
        <v>105</v>
      </c>
      <c r="H57" s="36" t="s">
        <v>18</v>
      </c>
      <c r="I57" s="79" t="s">
        <v>249</v>
      </c>
      <c r="J57" s="36" t="s">
        <v>250</v>
      </c>
      <c r="K57" s="79" t="s">
        <v>249</v>
      </c>
      <c r="L57" s="36" t="s">
        <v>251</v>
      </c>
      <c r="M57" s="36" t="s">
        <v>18</v>
      </c>
      <c r="N57" s="79" t="s">
        <v>252</v>
      </c>
      <c r="O57" s="36" t="s">
        <v>112</v>
      </c>
      <c r="P57" s="79" t="s">
        <v>253</v>
      </c>
      <c r="Q57" s="79" t="s">
        <v>254</v>
      </c>
      <c r="R57" s="36" t="s">
        <v>255</v>
      </c>
      <c r="S57" s="19"/>
      <c r="V57" s="85"/>
    </row>
    <row r="58" spans="2:22" s="6" customFormat="1" ht="36" customHeight="1">
      <c r="B58" s="20"/>
      <c r="D58" s="73" t="s">
        <v>558</v>
      </c>
      <c r="E58" s="73" t="s">
        <v>559</v>
      </c>
      <c r="F58" s="73" t="s">
        <v>560</v>
      </c>
      <c r="G58" s="73" t="s">
        <v>561</v>
      </c>
      <c r="H58" s="73" t="s">
        <v>18</v>
      </c>
      <c r="I58" s="73" t="s">
        <v>562</v>
      </c>
      <c r="J58" s="73" t="s">
        <v>563</v>
      </c>
      <c r="K58" s="73" t="s">
        <v>562</v>
      </c>
      <c r="L58" s="73" t="s">
        <v>564</v>
      </c>
      <c r="M58" s="73" t="s">
        <v>18</v>
      </c>
      <c r="N58" s="73" t="s">
        <v>565</v>
      </c>
      <c r="O58" s="73" t="s">
        <v>566</v>
      </c>
      <c r="P58" s="73" t="s">
        <v>567</v>
      </c>
      <c r="Q58" s="73" t="s">
        <v>568</v>
      </c>
      <c r="R58" s="73" t="s">
        <v>569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377</v>
      </c>
      <c r="E64" s="46" t="s">
        <v>141</v>
      </c>
      <c r="F64" s="46" t="s">
        <v>283</v>
      </c>
      <c r="G64" s="46" t="s">
        <v>378</v>
      </c>
      <c r="H64" s="46"/>
      <c r="I64" s="46" t="s">
        <v>379</v>
      </c>
      <c r="J64" s="46" t="s">
        <v>158</v>
      </c>
      <c r="K64" s="46" t="s">
        <v>127</v>
      </c>
      <c r="L64" s="46" t="s">
        <v>416</v>
      </c>
      <c r="M64" s="46" t="s">
        <v>380</v>
      </c>
      <c r="N64" s="46" t="s">
        <v>381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256</v>
      </c>
      <c r="E65" s="36" t="s">
        <v>257</v>
      </c>
      <c r="F65" s="79" t="s">
        <v>258</v>
      </c>
      <c r="G65" s="36" t="s">
        <v>259</v>
      </c>
      <c r="H65" s="36" t="s">
        <v>18</v>
      </c>
      <c r="I65" s="79" t="s">
        <v>260</v>
      </c>
      <c r="J65" s="36" t="s">
        <v>125</v>
      </c>
      <c r="K65" s="79" t="s">
        <v>106</v>
      </c>
      <c r="L65" s="36" t="s">
        <v>261</v>
      </c>
      <c r="M65" s="79" t="s">
        <v>262</v>
      </c>
      <c r="N65" s="36" t="s">
        <v>263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570</v>
      </c>
      <c r="E66" s="73" t="s">
        <v>571</v>
      </c>
      <c r="F66" s="73" t="s">
        <v>572</v>
      </c>
      <c r="G66" s="73" t="s">
        <v>573</v>
      </c>
      <c r="H66" s="73" t="s">
        <v>18</v>
      </c>
      <c r="I66" s="73" t="s">
        <v>574</v>
      </c>
      <c r="J66" s="73" t="s">
        <v>575</v>
      </c>
      <c r="K66" s="73" t="s">
        <v>576</v>
      </c>
      <c r="L66" s="73" t="s">
        <v>577</v>
      </c>
      <c r="M66" s="73" t="s">
        <v>578</v>
      </c>
      <c r="N66" s="73" t="s">
        <v>579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41</v>
      </c>
      <c r="G1" s="63"/>
      <c r="H1" s="63"/>
      <c r="I1" s="63"/>
      <c r="J1" s="63"/>
      <c r="K1" s="63"/>
      <c r="L1" s="57"/>
      <c r="M1" s="57"/>
      <c r="N1" s="57" t="s">
        <v>42</v>
      </c>
      <c r="O1" s="57"/>
      <c r="P1" s="57"/>
    </row>
    <row r="3" spans="1:20" ht="60">
      <c r="A3" s="54" t="s">
        <v>43</v>
      </c>
      <c r="B3" s="54" t="s">
        <v>44</v>
      </c>
      <c r="C3" s="54" t="s">
        <v>45</v>
      </c>
      <c r="D3" s="59" t="s">
        <v>46</v>
      </c>
      <c r="E3" s="59" t="s">
        <v>47</v>
      </c>
      <c r="F3" s="58" t="s">
        <v>48</v>
      </c>
      <c r="G3" s="58" t="s">
        <v>49</v>
      </c>
      <c r="H3" s="58" t="s">
        <v>32</v>
      </c>
      <c r="I3" s="58" t="s">
        <v>50</v>
      </c>
      <c r="J3" s="58" t="s">
        <v>51</v>
      </c>
      <c r="K3" s="58" t="s">
        <v>52</v>
      </c>
      <c r="L3" s="60" t="s">
        <v>53</v>
      </c>
      <c r="M3" s="57" t="s">
        <v>32</v>
      </c>
      <c r="N3" s="57" t="s">
        <v>50</v>
      </c>
      <c r="O3" s="57" t="s">
        <v>51</v>
      </c>
      <c r="P3" s="57" t="s">
        <v>52</v>
      </c>
      <c r="Q3" s="71" t="s">
        <v>33</v>
      </c>
      <c r="R3" s="71" t="s">
        <v>54</v>
      </c>
      <c r="T3" s="71" t="s">
        <v>92</v>
      </c>
    </row>
    <row r="4" spans="1:20" ht="69">
      <c r="A4" s="55">
        <v>1</v>
      </c>
      <c r="B4" s="64" t="s">
        <v>55</v>
      </c>
      <c r="C4" s="66" t="s">
        <v>56</v>
      </c>
      <c r="D4" s="67">
        <v>20</v>
      </c>
      <c r="E4" s="67">
        <v>25</v>
      </c>
      <c r="F4" s="68">
        <v>0</v>
      </c>
      <c r="G4" s="69">
        <v>25000</v>
      </c>
      <c r="H4" s="70" t="s">
        <v>57</v>
      </c>
      <c r="I4" s="70" t="s">
        <v>57</v>
      </c>
      <c r="J4" s="70" t="s">
        <v>58</v>
      </c>
      <c r="K4" s="70" t="s">
        <v>59</v>
      </c>
      <c r="L4" s="62">
        <v>20000</v>
      </c>
      <c r="M4" s="62" t="s">
        <v>57</v>
      </c>
      <c r="N4" s="62" t="s">
        <v>57</v>
      </c>
      <c r="O4" s="62" t="s">
        <v>60</v>
      </c>
      <c r="P4" s="62" t="s">
        <v>59</v>
      </c>
      <c r="Q4" s="53" t="s">
        <v>430</v>
      </c>
      <c r="R4" s="52" t="s">
        <v>431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61</v>
      </c>
      <c r="C5" s="66" t="s">
        <v>62</v>
      </c>
      <c r="D5" s="61">
        <v>2</v>
      </c>
      <c r="E5" s="61">
        <v>5</v>
      </c>
      <c r="F5" s="68">
        <v>25000</v>
      </c>
      <c r="G5" s="69">
        <v>30000</v>
      </c>
      <c r="H5" s="70" t="s">
        <v>57</v>
      </c>
      <c r="I5" s="70" t="s">
        <v>57</v>
      </c>
      <c r="J5" s="70" t="s">
        <v>63</v>
      </c>
      <c r="K5" s="70" t="s">
        <v>59</v>
      </c>
      <c r="L5" s="62">
        <v>27000</v>
      </c>
      <c r="M5" s="62" t="s">
        <v>57</v>
      </c>
      <c r="N5" s="62" t="s">
        <v>57</v>
      </c>
      <c r="O5" s="62" t="s">
        <v>64</v>
      </c>
      <c r="P5" s="62" t="s">
        <v>59</v>
      </c>
      <c r="Q5" s="53" t="s">
        <v>392</v>
      </c>
      <c r="R5" s="52" t="s">
        <v>432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65</v>
      </c>
      <c r="C6" s="66" t="s">
        <v>66</v>
      </c>
      <c r="D6" s="61">
        <v>2</v>
      </c>
      <c r="E6" s="61">
        <v>5</v>
      </c>
      <c r="F6" s="68">
        <v>30000</v>
      </c>
      <c r="G6" s="69">
        <v>35000</v>
      </c>
      <c r="H6" s="70" t="s">
        <v>57</v>
      </c>
      <c r="I6" s="70" t="s">
        <v>57</v>
      </c>
      <c r="J6" s="70" t="s">
        <v>67</v>
      </c>
      <c r="K6" s="70" t="s">
        <v>59</v>
      </c>
      <c r="L6" s="62">
        <v>32000</v>
      </c>
      <c r="M6" s="62" t="s">
        <v>57</v>
      </c>
      <c r="N6" s="62" t="s">
        <v>57</v>
      </c>
      <c r="O6" s="62" t="s">
        <v>68</v>
      </c>
      <c r="P6" s="62" t="s">
        <v>59</v>
      </c>
      <c r="Q6" s="53" t="s">
        <v>393</v>
      </c>
      <c r="R6" s="52" t="s">
        <v>417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69</v>
      </c>
      <c r="C7" s="66" t="s">
        <v>70</v>
      </c>
      <c r="D7" s="61">
        <v>2</v>
      </c>
      <c r="E7" s="61">
        <v>5</v>
      </c>
      <c r="F7" s="68">
        <v>35000</v>
      </c>
      <c r="G7" s="69">
        <v>40000</v>
      </c>
      <c r="H7" s="70" t="s">
        <v>57</v>
      </c>
      <c r="I7" s="70" t="s">
        <v>57</v>
      </c>
      <c r="J7" s="70" t="s">
        <v>71</v>
      </c>
      <c r="K7" s="70" t="s">
        <v>59</v>
      </c>
      <c r="L7" s="62">
        <v>37000</v>
      </c>
      <c r="M7" s="62" t="s">
        <v>57</v>
      </c>
      <c r="N7" s="62" t="s">
        <v>57</v>
      </c>
      <c r="O7" s="62" t="s">
        <v>72</v>
      </c>
      <c r="P7" s="62" t="s">
        <v>59</v>
      </c>
      <c r="Q7" s="53" t="s">
        <v>394</v>
      </c>
      <c r="R7" s="52" t="s">
        <v>433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73</v>
      </c>
      <c r="C8" s="66" t="s">
        <v>74</v>
      </c>
      <c r="D8" s="61">
        <v>2</v>
      </c>
      <c r="E8" s="61">
        <v>5</v>
      </c>
      <c r="F8" s="68">
        <v>40000</v>
      </c>
      <c r="G8" s="69">
        <v>45000</v>
      </c>
      <c r="H8" s="70" t="s">
        <v>57</v>
      </c>
      <c r="I8" s="70" t="s">
        <v>57</v>
      </c>
      <c r="J8" s="70" t="s">
        <v>75</v>
      </c>
      <c r="K8" s="70" t="s">
        <v>59</v>
      </c>
      <c r="L8" s="62">
        <v>42000</v>
      </c>
      <c r="M8" s="62" t="s">
        <v>57</v>
      </c>
      <c r="N8" s="62" t="s">
        <v>57</v>
      </c>
      <c r="O8" s="62" t="s">
        <v>76</v>
      </c>
      <c r="P8" s="62" t="s">
        <v>59</v>
      </c>
      <c r="Q8" s="53" t="s">
        <v>395</v>
      </c>
      <c r="R8" s="52" t="s">
        <v>434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77</v>
      </c>
      <c r="B9" s="65" t="s">
        <v>74</v>
      </c>
      <c r="C9" s="66" t="s">
        <v>78</v>
      </c>
      <c r="D9" s="61">
        <v>2</v>
      </c>
      <c r="E9" s="61">
        <v>5</v>
      </c>
      <c r="F9" s="68">
        <v>42000</v>
      </c>
      <c r="G9" s="69">
        <v>47000</v>
      </c>
      <c r="H9" s="70" t="s">
        <v>57</v>
      </c>
      <c r="I9" s="70" t="s">
        <v>57</v>
      </c>
      <c r="J9" s="70" t="s">
        <v>79</v>
      </c>
      <c r="K9" s="70" t="s">
        <v>59</v>
      </c>
      <c r="L9" s="62">
        <v>44000</v>
      </c>
      <c r="M9" s="62" t="s">
        <v>57</v>
      </c>
      <c r="N9" s="62" t="s">
        <v>57</v>
      </c>
      <c r="O9" s="62" t="s">
        <v>80</v>
      </c>
      <c r="P9" s="62" t="s">
        <v>59</v>
      </c>
      <c r="Q9" s="53" t="s">
        <v>396</v>
      </c>
      <c r="R9" s="52" t="s">
        <v>435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397</v>
      </c>
      <c r="R10" s="52" t="s">
        <v>436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398</v>
      </c>
      <c r="R11" s="52" t="s">
        <v>402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399</v>
      </c>
      <c r="R12" s="52" t="s">
        <v>418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zoomScale="50" zoomScaleNormal="50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N77" sqref="N7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264</v>
      </c>
    </row>
    <row r="4" spans="1:22" s="6" customFormat="1" ht="36" customHeight="1">
      <c r="B4" s="16"/>
      <c r="D4" s="46"/>
      <c r="E4" s="46" t="s">
        <v>180</v>
      </c>
      <c r="F4" s="46" t="s">
        <v>266</v>
      </c>
      <c r="G4" s="46" t="s">
        <v>267</v>
      </c>
      <c r="H4" s="46"/>
      <c r="I4" s="46" t="s">
        <v>268</v>
      </c>
      <c r="J4" s="46" t="s">
        <v>269</v>
      </c>
      <c r="K4" s="46" t="s">
        <v>270</v>
      </c>
      <c r="L4" s="46" t="s">
        <v>271</v>
      </c>
      <c r="M4" s="46"/>
      <c r="N4" s="46"/>
      <c r="O4" s="46" t="s">
        <v>272</v>
      </c>
      <c r="P4" s="46"/>
      <c r="Q4" s="46" t="s">
        <v>269</v>
      </c>
      <c r="R4" s="46" t="s">
        <v>273</v>
      </c>
      <c r="S4" s="17"/>
      <c r="V4" s="85"/>
    </row>
    <row r="5" spans="1:22" s="6" customFormat="1" ht="80.099999999999994" customHeight="1">
      <c r="B5" s="18">
        <v>1</v>
      </c>
      <c r="D5" s="36" t="s">
        <v>34</v>
      </c>
      <c r="E5" s="79" t="s">
        <v>167</v>
      </c>
      <c r="F5" s="79" t="s">
        <v>194</v>
      </c>
      <c r="G5" s="36" t="s">
        <v>195</v>
      </c>
      <c r="H5" s="36" t="s">
        <v>427</v>
      </c>
      <c r="I5" s="79" t="s">
        <v>196</v>
      </c>
      <c r="J5" s="36" t="s">
        <v>197</v>
      </c>
      <c r="K5" s="79" t="s">
        <v>198</v>
      </c>
      <c r="L5" s="36" t="s">
        <v>199</v>
      </c>
      <c r="M5" s="36" t="s">
        <v>37</v>
      </c>
      <c r="N5" s="36" t="s">
        <v>101</v>
      </c>
      <c r="O5" s="36" t="s">
        <v>200</v>
      </c>
      <c r="P5" s="36" t="s">
        <v>115</v>
      </c>
      <c r="Q5" s="79" t="s">
        <v>201</v>
      </c>
      <c r="R5" s="79" t="s">
        <v>202</v>
      </c>
      <c r="S5" s="19"/>
      <c r="V5" s="85"/>
    </row>
    <row r="6" spans="1:22" s="23" customFormat="1" ht="36" customHeight="1">
      <c r="B6" s="20"/>
      <c r="C6" s="21"/>
      <c r="D6" s="73" t="s">
        <v>34</v>
      </c>
      <c r="E6" s="73" t="s">
        <v>482</v>
      </c>
      <c r="F6" s="73" t="s">
        <v>483</v>
      </c>
      <c r="G6" s="73" t="s">
        <v>484</v>
      </c>
      <c r="H6" s="73" t="s">
        <v>19</v>
      </c>
      <c r="I6" s="73" t="s">
        <v>461</v>
      </c>
      <c r="J6" s="73" t="s">
        <v>485</v>
      </c>
      <c r="K6" s="73" t="s">
        <v>486</v>
      </c>
      <c r="L6" s="73" t="s">
        <v>487</v>
      </c>
      <c r="M6" s="73" t="s">
        <v>37</v>
      </c>
      <c r="N6" s="73" t="s">
        <v>101</v>
      </c>
      <c r="O6" s="73" t="s">
        <v>488</v>
      </c>
      <c r="P6" s="73" t="s">
        <v>115</v>
      </c>
      <c r="Q6" s="73" t="s">
        <v>489</v>
      </c>
      <c r="R6" s="73" t="s">
        <v>490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155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203</v>
      </c>
      <c r="E9" s="36" t="s">
        <v>102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491</v>
      </c>
      <c r="E10" s="73" t="s">
        <v>102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268</v>
      </c>
      <c r="E12" s="46" t="s">
        <v>269</v>
      </c>
      <c r="F12" s="46" t="s">
        <v>270</v>
      </c>
      <c r="G12" s="46" t="s">
        <v>271</v>
      </c>
      <c r="H12" s="46"/>
      <c r="I12" s="46" t="s">
        <v>143</v>
      </c>
      <c r="J12" s="46" t="s">
        <v>280</v>
      </c>
      <c r="K12" s="46" t="s">
        <v>191</v>
      </c>
      <c r="L12" s="46"/>
      <c r="M12" s="46" t="s">
        <v>281</v>
      </c>
      <c r="N12" s="46" t="s">
        <v>409</v>
      </c>
      <c r="O12" s="46" t="s">
        <v>282</v>
      </c>
      <c r="P12" s="46" t="s">
        <v>283</v>
      </c>
      <c r="Q12" s="46" t="s">
        <v>420</v>
      </c>
      <c r="R12" s="46" t="s">
        <v>134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196</v>
      </c>
      <c r="E13" s="36" t="s">
        <v>197</v>
      </c>
      <c r="F13" s="79" t="s">
        <v>198</v>
      </c>
      <c r="G13" s="36" t="s">
        <v>199</v>
      </c>
      <c r="H13" s="36" t="s">
        <v>18</v>
      </c>
      <c r="I13" s="79" t="s">
        <v>204</v>
      </c>
      <c r="J13" s="79" t="s">
        <v>205</v>
      </c>
      <c r="K13" s="36" t="s">
        <v>171</v>
      </c>
      <c r="L13" s="36" t="s">
        <v>18</v>
      </c>
      <c r="M13" s="79" t="s">
        <v>206</v>
      </c>
      <c r="N13" s="36" t="s">
        <v>207</v>
      </c>
      <c r="O13" s="79" t="s">
        <v>208</v>
      </c>
      <c r="P13" s="36" t="s">
        <v>209</v>
      </c>
      <c r="Q13" s="79" t="s">
        <v>117</v>
      </c>
      <c r="R13" s="36" t="s">
        <v>210</v>
      </c>
      <c r="S13" s="19"/>
      <c r="V13" s="85"/>
    </row>
    <row r="14" spans="1:22" s="6" customFormat="1" ht="36" customHeight="1">
      <c r="B14" s="20"/>
      <c r="D14" s="73" t="s">
        <v>461</v>
      </c>
      <c r="E14" s="73" t="s">
        <v>485</v>
      </c>
      <c r="F14" s="73" t="s">
        <v>486</v>
      </c>
      <c r="G14" s="73" t="s">
        <v>487</v>
      </c>
      <c r="H14" s="73" t="s">
        <v>18</v>
      </c>
      <c r="I14" s="73" t="s">
        <v>492</v>
      </c>
      <c r="J14" s="73" t="s">
        <v>493</v>
      </c>
      <c r="K14" s="73" t="s">
        <v>494</v>
      </c>
      <c r="L14" s="73" t="s">
        <v>18</v>
      </c>
      <c r="M14" s="73" t="s">
        <v>495</v>
      </c>
      <c r="N14" s="73" t="s">
        <v>496</v>
      </c>
      <c r="O14" s="73" t="s">
        <v>497</v>
      </c>
      <c r="P14" s="73" t="s">
        <v>498</v>
      </c>
      <c r="Q14" s="73" t="s">
        <v>499</v>
      </c>
      <c r="R14" s="73" t="s">
        <v>500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411</v>
      </c>
      <c r="E20" s="46" t="s">
        <v>175</v>
      </c>
      <c r="F20" s="46" t="s">
        <v>131</v>
      </c>
      <c r="G20" s="46" t="s">
        <v>157</v>
      </c>
      <c r="H20" s="46"/>
      <c r="I20" s="46" t="s">
        <v>129</v>
      </c>
      <c r="J20" s="46" t="s">
        <v>192</v>
      </c>
      <c r="K20" s="46" t="s">
        <v>38</v>
      </c>
      <c r="L20" s="46"/>
      <c r="M20" s="46" t="s">
        <v>137</v>
      </c>
      <c r="N20" s="46" t="s">
        <v>154</v>
      </c>
      <c r="O20" s="46" t="s">
        <v>144</v>
      </c>
      <c r="P20" s="46" t="s">
        <v>97</v>
      </c>
      <c r="Q20" s="46" t="s">
        <v>126</v>
      </c>
      <c r="R20" s="46" t="s">
        <v>145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211</v>
      </c>
      <c r="E21" s="36" t="s">
        <v>170</v>
      </c>
      <c r="F21" s="79" t="s">
        <v>212</v>
      </c>
      <c r="G21" s="36" t="s">
        <v>124</v>
      </c>
      <c r="H21" s="36" t="s">
        <v>18</v>
      </c>
      <c r="I21" s="79" t="s">
        <v>110</v>
      </c>
      <c r="J21" s="79" t="s">
        <v>172</v>
      </c>
      <c r="K21" s="36" t="s">
        <v>35</v>
      </c>
      <c r="L21" s="36" t="s">
        <v>18</v>
      </c>
      <c r="M21" s="79" t="s">
        <v>114</v>
      </c>
      <c r="N21" s="36" t="s">
        <v>169</v>
      </c>
      <c r="O21" s="79" t="s">
        <v>116</v>
      </c>
      <c r="P21" s="36" t="s">
        <v>213</v>
      </c>
      <c r="Q21" s="79" t="s">
        <v>103</v>
      </c>
      <c r="R21" s="36" t="s">
        <v>214</v>
      </c>
      <c r="S21" s="19"/>
      <c r="V21" s="85"/>
    </row>
    <row r="22" spans="2:22" s="6" customFormat="1" ht="36" customHeight="1">
      <c r="B22" s="20"/>
      <c r="D22" s="73" t="s">
        <v>501</v>
      </c>
      <c r="E22" s="73" t="s">
        <v>502</v>
      </c>
      <c r="F22" s="73" t="s">
        <v>503</v>
      </c>
      <c r="G22" s="73" t="s">
        <v>504</v>
      </c>
      <c r="H22" s="73" t="s">
        <v>18</v>
      </c>
      <c r="I22" s="73" t="s">
        <v>505</v>
      </c>
      <c r="J22" s="73" t="s">
        <v>506</v>
      </c>
      <c r="K22" s="73" t="s">
        <v>507</v>
      </c>
      <c r="L22" s="73" t="s">
        <v>18</v>
      </c>
      <c r="M22" s="73" t="s">
        <v>508</v>
      </c>
      <c r="N22" s="73" t="s">
        <v>509</v>
      </c>
      <c r="O22" s="73" t="s">
        <v>510</v>
      </c>
      <c r="P22" s="73" t="s">
        <v>511</v>
      </c>
      <c r="Q22" s="73" t="s">
        <v>512</v>
      </c>
      <c r="R22" s="73" t="s">
        <v>513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111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111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100</v>
      </c>
      <c r="E28" s="46" t="s">
        <v>305</v>
      </c>
      <c r="F28" s="46" t="s">
        <v>144</v>
      </c>
      <c r="G28" s="46" t="s">
        <v>99</v>
      </c>
      <c r="H28" s="46"/>
      <c r="I28" s="46" t="s">
        <v>98</v>
      </c>
      <c r="J28" s="46" t="s">
        <v>306</v>
      </c>
      <c r="K28" s="46" t="s">
        <v>142</v>
      </c>
      <c r="L28" s="46" t="s">
        <v>429</v>
      </c>
      <c r="M28" s="46"/>
      <c r="N28" s="46" t="s">
        <v>307</v>
      </c>
      <c r="O28" s="46" t="s">
        <v>94</v>
      </c>
      <c r="P28" s="46" t="s">
        <v>40</v>
      </c>
      <c r="Q28" s="46" t="s">
        <v>308</v>
      </c>
      <c r="R28" s="46" t="s">
        <v>138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96</v>
      </c>
      <c r="E29" s="36" t="s">
        <v>215</v>
      </c>
      <c r="F29" s="79" t="s">
        <v>168</v>
      </c>
      <c r="G29" s="36" t="s">
        <v>95</v>
      </c>
      <c r="H29" s="36" t="s">
        <v>18</v>
      </c>
      <c r="I29" s="79" t="s">
        <v>216</v>
      </c>
      <c r="J29" s="36" t="s">
        <v>217</v>
      </c>
      <c r="K29" s="79" t="s">
        <v>113</v>
      </c>
      <c r="L29" s="36" t="s">
        <v>108</v>
      </c>
      <c r="M29" s="36" t="s">
        <v>18</v>
      </c>
      <c r="N29" s="79" t="s">
        <v>218</v>
      </c>
      <c r="O29" s="36" t="s">
        <v>93</v>
      </c>
      <c r="P29" s="79" t="s">
        <v>36</v>
      </c>
      <c r="Q29" s="79" t="s">
        <v>219</v>
      </c>
      <c r="R29" s="36" t="s">
        <v>220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514</v>
      </c>
      <c r="E30" s="73" t="s">
        <v>515</v>
      </c>
      <c r="F30" s="73" t="s">
        <v>510</v>
      </c>
      <c r="G30" s="73" t="s">
        <v>516</v>
      </c>
      <c r="H30" s="73" t="s">
        <v>18</v>
      </c>
      <c r="I30" s="73" t="s">
        <v>517</v>
      </c>
      <c r="J30" s="73" t="s">
        <v>518</v>
      </c>
      <c r="K30" s="73" t="s">
        <v>519</v>
      </c>
      <c r="L30" s="73" t="s">
        <v>520</v>
      </c>
      <c r="M30" s="73" t="s">
        <v>18</v>
      </c>
      <c r="N30" s="73" t="s">
        <v>521</v>
      </c>
      <c r="O30" s="73" t="s">
        <v>522</v>
      </c>
      <c r="P30" s="73" t="s">
        <v>523</v>
      </c>
      <c r="Q30" s="73" t="s">
        <v>524</v>
      </c>
      <c r="R30" s="73" t="s">
        <v>525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135</v>
      </c>
      <c r="N35" s="47" t="s">
        <v>134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320</v>
      </c>
      <c r="E36" s="46" t="s">
        <v>130</v>
      </c>
      <c r="F36" s="46" t="s">
        <v>135</v>
      </c>
      <c r="G36" s="46" t="s">
        <v>321</v>
      </c>
      <c r="H36" s="46"/>
      <c r="I36" s="46" t="s">
        <v>30</v>
      </c>
      <c r="J36" s="46" t="s">
        <v>129</v>
      </c>
      <c r="K36" s="46" t="s">
        <v>422</v>
      </c>
      <c r="L36" s="46" t="s">
        <v>322</v>
      </c>
      <c r="M36" s="46" t="s">
        <v>135</v>
      </c>
      <c r="N36" s="46" t="s">
        <v>134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221</v>
      </c>
      <c r="E37" s="36" t="s">
        <v>222</v>
      </c>
      <c r="F37" s="79" t="s">
        <v>223</v>
      </c>
      <c r="G37" s="36" t="s">
        <v>224</v>
      </c>
      <c r="H37" s="36" t="s">
        <v>18</v>
      </c>
      <c r="I37" s="79" t="s">
        <v>29</v>
      </c>
      <c r="J37" s="36" t="s">
        <v>110</v>
      </c>
      <c r="K37" s="79" t="s">
        <v>225</v>
      </c>
      <c r="L37" s="36" t="s">
        <v>226</v>
      </c>
      <c r="M37" s="79" t="s">
        <v>227</v>
      </c>
      <c r="N37" s="36" t="s">
        <v>228</v>
      </c>
      <c r="O37" s="36" t="s">
        <v>111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526</v>
      </c>
      <c r="E38" s="73" t="s">
        <v>527</v>
      </c>
      <c r="F38" s="73" t="s">
        <v>528</v>
      </c>
      <c r="G38" s="73" t="s">
        <v>529</v>
      </c>
      <c r="H38" s="73" t="s">
        <v>18</v>
      </c>
      <c r="I38" s="73" t="s">
        <v>530</v>
      </c>
      <c r="J38" s="73" t="s">
        <v>531</v>
      </c>
      <c r="K38" s="73" t="s">
        <v>532</v>
      </c>
      <c r="L38" s="73" t="s">
        <v>533</v>
      </c>
      <c r="M38" s="73" t="s">
        <v>528</v>
      </c>
      <c r="N38" s="73" t="s">
        <v>500</v>
      </c>
      <c r="O38" s="73" t="s">
        <v>111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150</v>
      </c>
      <c r="E40" s="46" t="s">
        <v>148</v>
      </c>
      <c r="F40" s="46" t="s">
        <v>424</v>
      </c>
      <c r="G40" s="46" t="s">
        <v>133</v>
      </c>
      <c r="H40" s="46" t="s">
        <v>333</v>
      </c>
      <c r="I40" s="46" t="s">
        <v>334</v>
      </c>
      <c r="J40" s="46"/>
      <c r="K40" s="46" t="s">
        <v>139</v>
      </c>
      <c r="L40" s="46" t="s">
        <v>335</v>
      </c>
      <c r="M40" s="46" t="s">
        <v>146</v>
      </c>
      <c r="N40" s="46" t="s">
        <v>156</v>
      </c>
      <c r="O40" s="46"/>
      <c r="P40" s="46" t="s">
        <v>336</v>
      </c>
      <c r="Q40" s="46" t="s">
        <v>153</v>
      </c>
      <c r="R40" s="46" t="s">
        <v>149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121</v>
      </c>
      <c r="E41" s="36" t="s">
        <v>229</v>
      </c>
      <c r="F41" s="79" t="s">
        <v>230</v>
      </c>
      <c r="G41" s="36" t="s">
        <v>118</v>
      </c>
      <c r="H41" s="79" t="s">
        <v>231</v>
      </c>
      <c r="I41" s="36" t="s">
        <v>232</v>
      </c>
      <c r="J41" s="36" t="s">
        <v>18</v>
      </c>
      <c r="K41" s="79" t="s">
        <v>233</v>
      </c>
      <c r="L41" s="36" t="s">
        <v>234</v>
      </c>
      <c r="M41" s="79" t="s">
        <v>235</v>
      </c>
      <c r="N41" s="36" t="s">
        <v>236</v>
      </c>
      <c r="O41" s="36" t="s">
        <v>18</v>
      </c>
      <c r="P41" s="36" t="s">
        <v>237</v>
      </c>
      <c r="Q41" s="79" t="s">
        <v>238</v>
      </c>
      <c r="R41" s="36" t="s">
        <v>239</v>
      </c>
      <c r="S41" s="19"/>
      <c r="V41" s="85"/>
    </row>
    <row r="42" spans="2:22" s="6" customFormat="1" ht="36" customHeight="1">
      <c r="B42" s="20"/>
      <c r="D42" s="73" t="s">
        <v>534</v>
      </c>
      <c r="E42" s="73" t="s">
        <v>535</v>
      </c>
      <c r="F42" s="73" t="s">
        <v>536</v>
      </c>
      <c r="G42" s="73" t="s">
        <v>537</v>
      </c>
      <c r="H42" s="73" t="s">
        <v>538</v>
      </c>
      <c r="I42" s="73" t="s">
        <v>539</v>
      </c>
      <c r="J42" s="73" t="s">
        <v>18</v>
      </c>
      <c r="K42" s="73" t="s">
        <v>540</v>
      </c>
      <c r="L42" s="73" t="s">
        <v>541</v>
      </c>
      <c r="M42" s="73" t="s">
        <v>542</v>
      </c>
      <c r="N42" s="73" t="s">
        <v>543</v>
      </c>
      <c r="O42" s="73" t="s">
        <v>18</v>
      </c>
      <c r="P42" s="73" t="s">
        <v>544</v>
      </c>
      <c r="Q42" s="73" t="s">
        <v>545</v>
      </c>
      <c r="R42" s="73" t="s">
        <v>546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132</v>
      </c>
      <c r="E44" s="46" t="s">
        <v>349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240</v>
      </c>
      <c r="E45" s="36" t="s">
        <v>241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547</v>
      </c>
      <c r="E46" s="73" t="s">
        <v>548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352</v>
      </c>
      <c r="E48" s="46" t="s">
        <v>413</v>
      </c>
      <c r="F48" s="46" t="s">
        <v>137</v>
      </c>
      <c r="G48" s="46" t="s">
        <v>414</v>
      </c>
      <c r="H48" s="46"/>
      <c r="I48" s="46" t="s">
        <v>147</v>
      </c>
      <c r="J48" s="46" t="s">
        <v>100</v>
      </c>
      <c r="K48" s="46" t="s">
        <v>305</v>
      </c>
      <c r="L48" s="46"/>
      <c r="M48" s="46" t="s">
        <v>353</v>
      </c>
      <c r="N48" s="46" t="s">
        <v>39</v>
      </c>
      <c r="O48" s="46" t="s">
        <v>354</v>
      </c>
      <c r="P48" s="46" t="s">
        <v>128</v>
      </c>
      <c r="Q48" s="46" t="s">
        <v>426</v>
      </c>
      <c r="R48" s="46" t="s">
        <v>145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242</v>
      </c>
      <c r="E49" s="36" t="s">
        <v>243</v>
      </c>
      <c r="F49" s="79" t="s">
        <v>244</v>
      </c>
      <c r="G49" s="36" t="s">
        <v>245</v>
      </c>
      <c r="H49" s="36" t="s">
        <v>18</v>
      </c>
      <c r="I49" s="79" t="s">
        <v>119</v>
      </c>
      <c r="J49" s="79" t="s">
        <v>96</v>
      </c>
      <c r="K49" s="36" t="s">
        <v>215</v>
      </c>
      <c r="L49" s="36" t="s">
        <v>18</v>
      </c>
      <c r="M49" s="79" t="s">
        <v>246</v>
      </c>
      <c r="N49" s="36" t="s">
        <v>109</v>
      </c>
      <c r="O49" s="79" t="s">
        <v>247</v>
      </c>
      <c r="P49" s="36" t="s">
        <v>107</v>
      </c>
      <c r="Q49" s="79" t="s">
        <v>104</v>
      </c>
      <c r="R49" s="36" t="s">
        <v>120</v>
      </c>
      <c r="S49" s="19"/>
      <c r="V49" s="85"/>
    </row>
    <row r="50" spans="2:22" s="6" customFormat="1" ht="36" customHeight="1">
      <c r="B50" s="20"/>
      <c r="D50" s="73" t="s">
        <v>549</v>
      </c>
      <c r="E50" s="73" t="s">
        <v>550</v>
      </c>
      <c r="F50" s="73" t="s">
        <v>508</v>
      </c>
      <c r="G50" s="73" t="s">
        <v>551</v>
      </c>
      <c r="H50" s="73" t="s">
        <v>18</v>
      </c>
      <c r="I50" s="73" t="s">
        <v>552</v>
      </c>
      <c r="J50" s="73" t="s">
        <v>514</v>
      </c>
      <c r="K50" s="73" t="s">
        <v>515</v>
      </c>
      <c r="L50" s="73" t="s">
        <v>18</v>
      </c>
      <c r="M50" s="73" t="s">
        <v>553</v>
      </c>
      <c r="N50" s="73" t="s">
        <v>554</v>
      </c>
      <c r="O50" s="73" t="s">
        <v>555</v>
      </c>
      <c r="P50" s="73" t="s">
        <v>556</v>
      </c>
      <c r="Q50" s="73" t="s">
        <v>557</v>
      </c>
      <c r="R50" s="73" t="s">
        <v>513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151</v>
      </c>
      <c r="E56" s="46" t="s">
        <v>365</v>
      </c>
      <c r="F56" s="46" t="s">
        <v>152</v>
      </c>
      <c r="G56" s="46" t="s">
        <v>127</v>
      </c>
      <c r="H56" s="46"/>
      <c r="I56" s="46" t="s">
        <v>366</v>
      </c>
      <c r="J56" s="46" t="s">
        <v>193</v>
      </c>
      <c r="K56" s="46" t="s">
        <v>366</v>
      </c>
      <c r="L56" s="46" t="s">
        <v>367</v>
      </c>
      <c r="M56" s="46"/>
      <c r="N56" s="46" t="s">
        <v>368</v>
      </c>
      <c r="O56" s="46" t="s">
        <v>140</v>
      </c>
      <c r="P56" s="46" t="s">
        <v>173</v>
      </c>
      <c r="Q56" s="46" t="s">
        <v>369</v>
      </c>
      <c r="R56" s="46" t="s">
        <v>370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122</v>
      </c>
      <c r="E57" s="36" t="s">
        <v>248</v>
      </c>
      <c r="F57" s="79" t="s">
        <v>123</v>
      </c>
      <c r="G57" s="36" t="s">
        <v>105</v>
      </c>
      <c r="H57" s="36" t="s">
        <v>18</v>
      </c>
      <c r="I57" s="79" t="s">
        <v>249</v>
      </c>
      <c r="J57" s="36" t="s">
        <v>250</v>
      </c>
      <c r="K57" s="79" t="s">
        <v>249</v>
      </c>
      <c r="L57" s="36" t="s">
        <v>251</v>
      </c>
      <c r="M57" s="36" t="s">
        <v>18</v>
      </c>
      <c r="N57" s="79" t="s">
        <v>252</v>
      </c>
      <c r="O57" s="36" t="s">
        <v>112</v>
      </c>
      <c r="P57" s="79" t="s">
        <v>253</v>
      </c>
      <c r="Q57" s="79" t="s">
        <v>254</v>
      </c>
      <c r="R57" s="36" t="s">
        <v>255</v>
      </c>
      <c r="S57" s="19"/>
      <c r="V57" s="85"/>
    </row>
    <row r="58" spans="2:22" s="6" customFormat="1" ht="36" customHeight="1">
      <c r="B58" s="20"/>
      <c r="D58" s="73" t="s">
        <v>558</v>
      </c>
      <c r="E58" s="73" t="s">
        <v>559</v>
      </c>
      <c r="F58" s="73" t="s">
        <v>560</v>
      </c>
      <c r="G58" s="73" t="s">
        <v>561</v>
      </c>
      <c r="H58" s="73" t="s">
        <v>18</v>
      </c>
      <c r="I58" s="73" t="s">
        <v>562</v>
      </c>
      <c r="J58" s="73" t="s">
        <v>563</v>
      </c>
      <c r="K58" s="73" t="s">
        <v>562</v>
      </c>
      <c r="L58" s="73" t="s">
        <v>564</v>
      </c>
      <c r="M58" s="73" t="s">
        <v>18</v>
      </c>
      <c r="N58" s="73" t="s">
        <v>565</v>
      </c>
      <c r="O58" s="73" t="s">
        <v>566</v>
      </c>
      <c r="P58" s="73" t="s">
        <v>567</v>
      </c>
      <c r="Q58" s="73" t="s">
        <v>568</v>
      </c>
      <c r="R58" s="73" t="s">
        <v>569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377</v>
      </c>
      <c r="E64" s="46" t="s">
        <v>141</v>
      </c>
      <c r="F64" s="46" t="s">
        <v>283</v>
      </c>
      <c r="G64" s="46" t="s">
        <v>378</v>
      </c>
      <c r="H64" s="46"/>
      <c r="I64" s="46" t="s">
        <v>379</v>
      </c>
      <c r="J64" s="46" t="s">
        <v>158</v>
      </c>
      <c r="K64" s="46" t="s">
        <v>127</v>
      </c>
      <c r="L64" s="46" t="s">
        <v>416</v>
      </c>
      <c r="M64" s="46" t="s">
        <v>380</v>
      </c>
      <c r="N64" s="46" t="s">
        <v>381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256</v>
      </c>
      <c r="E65" s="36" t="s">
        <v>257</v>
      </c>
      <c r="F65" s="79" t="s">
        <v>258</v>
      </c>
      <c r="G65" s="36" t="s">
        <v>259</v>
      </c>
      <c r="H65" s="36" t="s">
        <v>18</v>
      </c>
      <c r="I65" s="79" t="s">
        <v>260</v>
      </c>
      <c r="J65" s="36" t="s">
        <v>125</v>
      </c>
      <c r="K65" s="79" t="s">
        <v>106</v>
      </c>
      <c r="L65" s="36" t="s">
        <v>261</v>
      </c>
      <c r="M65" s="79" t="s">
        <v>262</v>
      </c>
      <c r="N65" s="36" t="s">
        <v>263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570</v>
      </c>
      <c r="E66" s="73" t="s">
        <v>571</v>
      </c>
      <c r="F66" s="73" t="s">
        <v>572</v>
      </c>
      <c r="G66" s="73" t="s">
        <v>573</v>
      </c>
      <c r="H66" s="73" t="s">
        <v>18</v>
      </c>
      <c r="I66" s="73" t="s">
        <v>574</v>
      </c>
      <c r="J66" s="73" t="s">
        <v>575</v>
      </c>
      <c r="K66" s="73" t="s">
        <v>576</v>
      </c>
      <c r="L66" s="73" t="s">
        <v>577</v>
      </c>
      <c r="M66" s="73" t="s">
        <v>578</v>
      </c>
      <c r="N66" s="73" t="s">
        <v>579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3D7D-BF57-4AF6-BF42-CDA4809E4B7B}">
  <dimension ref="A1:D3"/>
  <sheetViews>
    <sheetView workbookViewId="0"/>
  </sheetViews>
  <sheetFormatPr defaultRowHeight="16.5"/>
  <sheetData>
    <row r="1" spans="1:4">
      <c r="A1" t="s">
        <v>404</v>
      </c>
      <c r="B1" t="s">
        <v>405</v>
      </c>
      <c r="C1" t="s">
        <v>406</v>
      </c>
      <c r="D1" t="s">
        <v>407</v>
      </c>
    </row>
    <row r="2" spans="1:4">
      <c r="A2" t="s">
        <v>227</v>
      </c>
      <c r="B2" t="s">
        <v>135</v>
      </c>
      <c r="C2" t="s">
        <v>21</v>
      </c>
      <c r="D2" t="s">
        <v>331</v>
      </c>
    </row>
    <row r="3" spans="1:4">
      <c r="A3" t="s">
        <v>228</v>
      </c>
      <c r="B3" t="s">
        <v>134</v>
      </c>
      <c r="C3" t="s">
        <v>21</v>
      </c>
      <c r="D3" t="s">
        <v>332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E284-99DE-48C5-8EAA-859C1535D09A}">
  <dimension ref="A1:D104"/>
  <sheetViews>
    <sheetView topLeftCell="A85" workbookViewId="0"/>
  </sheetViews>
  <sheetFormatPr defaultRowHeight="16.5"/>
  <sheetData>
    <row r="1" spans="1:4">
      <c r="A1" t="s">
        <v>404</v>
      </c>
      <c r="B1" t="s">
        <v>405</v>
      </c>
      <c r="C1" t="s">
        <v>406</v>
      </c>
      <c r="D1" t="s">
        <v>407</v>
      </c>
    </row>
    <row r="2" spans="1:4">
      <c r="A2" t="s">
        <v>167</v>
      </c>
      <c r="B2" t="s">
        <v>180</v>
      </c>
      <c r="C2" t="s">
        <v>21</v>
      </c>
      <c r="D2" t="s">
        <v>274</v>
      </c>
    </row>
    <row r="3" spans="1:4">
      <c r="A3" t="s">
        <v>194</v>
      </c>
      <c r="B3" t="s">
        <v>266</v>
      </c>
      <c r="C3" t="s">
        <v>21</v>
      </c>
      <c r="D3" t="s">
        <v>174</v>
      </c>
    </row>
    <row r="4" spans="1:4">
      <c r="A4" t="s">
        <v>195</v>
      </c>
      <c r="B4" t="s">
        <v>267</v>
      </c>
      <c r="C4" t="s">
        <v>21</v>
      </c>
      <c r="D4" t="s">
        <v>275</v>
      </c>
    </row>
    <row r="5" spans="1:4">
      <c r="A5" t="s">
        <v>196</v>
      </c>
      <c r="B5" t="s">
        <v>268</v>
      </c>
      <c r="C5" t="s">
        <v>21</v>
      </c>
      <c r="D5" t="s">
        <v>284</v>
      </c>
    </row>
    <row r="6" spans="1:4">
      <c r="A6" t="s">
        <v>197</v>
      </c>
      <c r="B6" t="s">
        <v>269</v>
      </c>
      <c r="C6" t="s">
        <v>21</v>
      </c>
      <c r="D6" t="s">
        <v>285</v>
      </c>
    </row>
    <row r="7" spans="1:4">
      <c r="A7" t="s">
        <v>198</v>
      </c>
      <c r="B7" t="s">
        <v>270</v>
      </c>
      <c r="C7" t="s">
        <v>21</v>
      </c>
      <c r="D7" t="s">
        <v>286</v>
      </c>
    </row>
    <row r="8" spans="1:4">
      <c r="A8" t="s">
        <v>199</v>
      </c>
      <c r="B8" t="s">
        <v>271</v>
      </c>
      <c r="C8" t="s">
        <v>21</v>
      </c>
      <c r="D8" t="s">
        <v>287</v>
      </c>
    </row>
    <row r="9" spans="1:4">
      <c r="A9" t="s">
        <v>200</v>
      </c>
      <c r="B9" t="s">
        <v>272</v>
      </c>
      <c r="C9" t="s">
        <v>21</v>
      </c>
      <c r="D9" t="s">
        <v>276</v>
      </c>
    </row>
    <row r="10" spans="1:4">
      <c r="A10" t="s">
        <v>201</v>
      </c>
      <c r="B10" t="s">
        <v>269</v>
      </c>
      <c r="C10" t="s">
        <v>21</v>
      </c>
      <c r="D10" t="s">
        <v>277</v>
      </c>
    </row>
    <row r="11" spans="1:4">
      <c r="A11" t="s">
        <v>202</v>
      </c>
      <c r="B11" t="s">
        <v>273</v>
      </c>
      <c r="C11" t="s">
        <v>21</v>
      </c>
      <c r="D11" t="s">
        <v>278</v>
      </c>
    </row>
    <row r="12" spans="1:4">
      <c r="A12" t="s">
        <v>203</v>
      </c>
      <c r="B12" t="s">
        <v>155</v>
      </c>
      <c r="C12" t="s">
        <v>21</v>
      </c>
      <c r="D12" t="s">
        <v>279</v>
      </c>
    </row>
    <row r="13" spans="1:4">
      <c r="A13" t="s">
        <v>204</v>
      </c>
      <c r="B13" t="s">
        <v>143</v>
      </c>
      <c r="C13" t="s">
        <v>21</v>
      </c>
      <c r="D13" t="s">
        <v>288</v>
      </c>
    </row>
    <row r="14" spans="1:4">
      <c r="A14" t="s">
        <v>205</v>
      </c>
      <c r="B14" t="s">
        <v>280</v>
      </c>
      <c r="C14" t="s">
        <v>21</v>
      </c>
      <c r="D14" t="s">
        <v>289</v>
      </c>
    </row>
    <row r="15" spans="1:4">
      <c r="A15" t="s">
        <v>171</v>
      </c>
      <c r="B15" t="s">
        <v>191</v>
      </c>
      <c r="C15" t="s">
        <v>21</v>
      </c>
      <c r="D15" t="s">
        <v>290</v>
      </c>
    </row>
    <row r="16" spans="1:4">
      <c r="A16" t="s">
        <v>206</v>
      </c>
      <c r="B16" t="s">
        <v>281</v>
      </c>
      <c r="C16" t="s">
        <v>21</v>
      </c>
      <c r="D16" t="s">
        <v>291</v>
      </c>
    </row>
    <row r="17" spans="1:4">
      <c r="A17" t="s">
        <v>207</v>
      </c>
      <c r="B17" t="s">
        <v>408</v>
      </c>
      <c r="C17" t="s">
        <v>21</v>
      </c>
      <c r="D17" t="s">
        <v>292</v>
      </c>
    </row>
    <row r="18" spans="1:4">
      <c r="A18" t="s">
        <v>208</v>
      </c>
      <c r="B18" t="s">
        <v>282</v>
      </c>
      <c r="C18" t="s">
        <v>21</v>
      </c>
      <c r="D18" t="s">
        <v>176</v>
      </c>
    </row>
    <row r="19" spans="1:4">
      <c r="A19" t="s">
        <v>209</v>
      </c>
      <c r="B19" t="s">
        <v>283</v>
      </c>
      <c r="C19" t="s">
        <v>21</v>
      </c>
      <c r="D19" t="s">
        <v>293</v>
      </c>
    </row>
    <row r="20" spans="1:4">
      <c r="A20" t="s">
        <v>117</v>
      </c>
      <c r="B20" t="s">
        <v>136</v>
      </c>
      <c r="C20" t="s">
        <v>21</v>
      </c>
      <c r="D20" t="s">
        <v>294</v>
      </c>
    </row>
    <row r="21" spans="1:4">
      <c r="A21" t="s">
        <v>210</v>
      </c>
      <c r="B21" t="s">
        <v>134</v>
      </c>
      <c r="C21" t="s">
        <v>21</v>
      </c>
      <c r="D21" t="s">
        <v>295</v>
      </c>
    </row>
    <row r="22" spans="1:4">
      <c r="A22" t="s">
        <v>211</v>
      </c>
      <c r="B22" t="s">
        <v>410</v>
      </c>
      <c r="C22" t="s">
        <v>21</v>
      </c>
      <c r="D22" t="s">
        <v>296</v>
      </c>
    </row>
    <row r="23" spans="1:4">
      <c r="A23" t="s">
        <v>170</v>
      </c>
      <c r="B23" t="s">
        <v>175</v>
      </c>
      <c r="C23" t="s">
        <v>21</v>
      </c>
      <c r="D23" t="s">
        <v>297</v>
      </c>
    </row>
    <row r="24" spans="1:4">
      <c r="A24" t="s">
        <v>212</v>
      </c>
      <c r="B24" t="s">
        <v>131</v>
      </c>
      <c r="C24" t="s">
        <v>21</v>
      </c>
      <c r="D24" t="s">
        <v>298</v>
      </c>
    </row>
    <row r="25" spans="1:4">
      <c r="A25" t="s">
        <v>124</v>
      </c>
      <c r="B25" t="s">
        <v>157</v>
      </c>
      <c r="C25" t="s">
        <v>21</v>
      </c>
      <c r="D25" t="s">
        <v>299</v>
      </c>
    </row>
    <row r="26" spans="1:4">
      <c r="A26" t="s">
        <v>110</v>
      </c>
      <c r="B26" t="s">
        <v>129</v>
      </c>
      <c r="C26" t="s">
        <v>21</v>
      </c>
      <c r="D26" t="s">
        <v>323</v>
      </c>
    </row>
    <row r="27" spans="1:4">
      <c r="A27" t="s">
        <v>172</v>
      </c>
      <c r="B27" t="s">
        <v>192</v>
      </c>
      <c r="C27" t="s">
        <v>21</v>
      </c>
      <c r="D27" t="s">
        <v>300</v>
      </c>
    </row>
    <row r="28" spans="1:4">
      <c r="A28" t="s">
        <v>35</v>
      </c>
      <c r="B28" t="s">
        <v>38</v>
      </c>
      <c r="C28" t="s">
        <v>21</v>
      </c>
      <c r="D28" t="s">
        <v>177</v>
      </c>
    </row>
    <row r="29" spans="1:4">
      <c r="A29" t="s">
        <v>114</v>
      </c>
      <c r="B29" t="s">
        <v>137</v>
      </c>
      <c r="C29" t="s">
        <v>21</v>
      </c>
      <c r="D29" t="s">
        <v>301</v>
      </c>
    </row>
    <row r="30" spans="1:4">
      <c r="A30" t="s">
        <v>169</v>
      </c>
      <c r="B30" t="s">
        <v>154</v>
      </c>
      <c r="C30" t="s">
        <v>21</v>
      </c>
      <c r="D30" t="s">
        <v>178</v>
      </c>
    </row>
    <row r="31" spans="1:4">
      <c r="A31" t="s">
        <v>116</v>
      </c>
      <c r="B31" t="s">
        <v>144</v>
      </c>
      <c r="C31" t="s">
        <v>21</v>
      </c>
      <c r="D31" t="s">
        <v>179</v>
      </c>
    </row>
    <row r="32" spans="1:4">
      <c r="A32" t="s">
        <v>213</v>
      </c>
      <c r="B32" t="s">
        <v>97</v>
      </c>
      <c r="C32" t="s">
        <v>21</v>
      </c>
      <c r="D32" t="s">
        <v>302</v>
      </c>
    </row>
    <row r="33" spans="1:4">
      <c r="A33" t="s">
        <v>103</v>
      </c>
      <c r="B33" t="s">
        <v>126</v>
      </c>
      <c r="C33" t="s">
        <v>21</v>
      </c>
      <c r="D33" t="s">
        <v>303</v>
      </c>
    </row>
    <row r="34" spans="1:4">
      <c r="A34" t="s">
        <v>214</v>
      </c>
      <c r="B34" t="s">
        <v>145</v>
      </c>
      <c r="C34" t="s">
        <v>21</v>
      </c>
      <c r="D34" t="s">
        <v>304</v>
      </c>
    </row>
    <row r="35" spans="1:4">
      <c r="A35" t="s">
        <v>96</v>
      </c>
      <c r="B35" t="s">
        <v>100</v>
      </c>
      <c r="C35" t="s">
        <v>21</v>
      </c>
      <c r="D35" t="s">
        <v>355</v>
      </c>
    </row>
    <row r="36" spans="1:4">
      <c r="A36" t="s">
        <v>215</v>
      </c>
      <c r="B36" t="s">
        <v>305</v>
      </c>
      <c r="C36" t="s">
        <v>21</v>
      </c>
      <c r="D36" t="s">
        <v>356</v>
      </c>
    </row>
    <row r="37" spans="1:4">
      <c r="A37" t="s">
        <v>168</v>
      </c>
      <c r="B37" t="s">
        <v>144</v>
      </c>
      <c r="C37" t="s">
        <v>21</v>
      </c>
      <c r="D37" t="s">
        <v>309</v>
      </c>
    </row>
    <row r="38" spans="1:4">
      <c r="A38" t="s">
        <v>95</v>
      </c>
      <c r="B38" t="s">
        <v>99</v>
      </c>
      <c r="C38" t="s">
        <v>21</v>
      </c>
      <c r="D38" t="s">
        <v>310</v>
      </c>
    </row>
    <row r="39" spans="1:4">
      <c r="A39" t="s">
        <v>216</v>
      </c>
      <c r="B39" t="s">
        <v>98</v>
      </c>
      <c r="C39" t="s">
        <v>21</v>
      </c>
      <c r="D39" t="s">
        <v>311</v>
      </c>
    </row>
    <row r="40" spans="1:4">
      <c r="A40" t="s">
        <v>217</v>
      </c>
      <c r="B40" t="s">
        <v>306</v>
      </c>
      <c r="C40" t="s">
        <v>21</v>
      </c>
      <c r="D40" t="s">
        <v>312</v>
      </c>
    </row>
    <row r="41" spans="1:4">
      <c r="A41" t="s">
        <v>113</v>
      </c>
      <c r="B41" t="s">
        <v>142</v>
      </c>
      <c r="C41" t="s">
        <v>21</v>
      </c>
      <c r="D41" t="s">
        <v>313</v>
      </c>
    </row>
    <row r="42" spans="1:4">
      <c r="A42" t="s">
        <v>108</v>
      </c>
      <c r="B42" t="s">
        <v>428</v>
      </c>
      <c r="C42" t="s">
        <v>21</v>
      </c>
      <c r="D42" t="s">
        <v>314</v>
      </c>
    </row>
    <row r="43" spans="1:4">
      <c r="A43" t="s">
        <v>218</v>
      </c>
      <c r="B43" t="s">
        <v>307</v>
      </c>
      <c r="C43" t="s">
        <v>21</v>
      </c>
      <c r="D43" t="s">
        <v>315</v>
      </c>
    </row>
    <row r="44" spans="1:4">
      <c r="A44" t="s">
        <v>93</v>
      </c>
      <c r="B44" t="s">
        <v>94</v>
      </c>
      <c r="C44" t="s">
        <v>21</v>
      </c>
      <c r="D44" t="s">
        <v>316</v>
      </c>
    </row>
    <row r="45" spans="1:4">
      <c r="A45" t="s">
        <v>36</v>
      </c>
      <c r="B45" t="s">
        <v>40</v>
      </c>
      <c r="C45" t="s">
        <v>21</v>
      </c>
      <c r="D45" t="s">
        <v>317</v>
      </c>
    </row>
    <row r="46" spans="1:4">
      <c r="A46" t="s">
        <v>219</v>
      </c>
      <c r="B46" t="s">
        <v>308</v>
      </c>
      <c r="C46" t="s">
        <v>21</v>
      </c>
      <c r="D46" t="s">
        <v>318</v>
      </c>
    </row>
    <row r="47" spans="1:4">
      <c r="A47" t="s">
        <v>220</v>
      </c>
      <c r="B47" t="s">
        <v>138</v>
      </c>
      <c r="C47" t="s">
        <v>21</v>
      </c>
      <c r="D47" t="s">
        <v>319</v>
      </c>
    </row>
    <row r="48" spans="1:4">
      <c r="A48" t="s">
        <v>221</v>
      </c>
      <c r="B48" t="s">
        <v>320</v>
      </c>
      <c r="C48" t="s">
        <v>21</v>
      </c>
      <c r="D48" t="s">
        <v>324</v>
      </c>
    </row>
    <row r="49" spans="1:4">
      <c r="A49" t="s">
        <v>222</v>
      </c>
      <c r="B49" t="s">
        <v>130</v>
      </c>
      <c r="C49" t="s">
        <v>21</v>
      </c>
      <c r="D49" t="s">
        <v>325</v>
      </c>
    </row>
    <row r="50" spans="1:4">
      <c r="A50" t="s">
        <v>223</v>
      </c>
      <c r="B50" t="s">
        <v>135</v>
      </c>
      <c r="C50" t="s">
        <v>21</v>
      </c>
      <c r="D50" t="s">
        <v>326</v>
      </c>
    </row>
    <row r="51" spans="1:4">
      <c r="A51" t="s">
        <v>224</v>
      </c>
      <c r="B51" t="s">
        <v>321</v>
      </c>
      <c r="C51" t="s">
        <v>21</v>
      </c>
      <c r="D51" t="s">
        <v>327</v>
      </c>
    </row>
    <row r="52" spans="1:4">
      <c r="A52" t="s">
        <v>29</v>
      </c>
      <c r="B52" t="s">
        <v>30</v>
      </c>
      <c r="C52" t="s">
        <v>21</v>
      </c>
      <c r="D52" t="s">
        <v>328</v>
      </c>
    </row>
    <row r="53" spans="1:4">
      <c r="A53" t="s">
        <v>225</v>
      </c>
      <c r="B53" t="s">
        <v>421</v>
      </c>
      <c r="C53" t="s">
        <v>21</v>
      </c>
      <c r="D53" t="s">
        <v>329</v>
      </c>
    </row>
    <row r="54" spans="1:4">
      <c r="A54" t="s">
        <v>226</v>
      </c>
      <c r="B54" t="s">
        <v>322</v>
      </c>
      <c r="C54" t="s">
        <v>21</v>
      </c>
      <c r="D54" t="s">
        <v>330</v>
      </c>
    </row>
    <row r="55" spans="1:4">
      <c r="A55" t="s">
        <v>121</v>
      </c>
      <c r="B55" t="s">
        <v>150</v>
      </c>
      <c r="C55" t="s">
        <v>21</v>
      </c>
      <c r="D55" t="s">
        <v>337</v>
      </c>
    </row>
    <row r="56" spans="1:4">
      <c r="A56" t="s">
        <v>229</v>
      </c>
      <c r="B56" t="s">
        <v>148</v>
      </c>
      <c r="C56" t="s">
        <v>21</v>
      </c>
      <c r="D56" t="s">
        <v>338</v>
      </c>
    </row>
    <row r="57" spans="1:4">
      <c r="A57" t="s">
        <v>230</v>
      </c>
      <c r="B57" t="s">
        <v>423</v>
      </c>
      <c r="C57" t="s">
        <v>21</v>
      </c>
      <c r="D57" t="s">
        <v>339</v>
      </c>
    </row>
    <row r="58" spans="1:4">
      <c r="A58" t="s">
        <v>118</v>
      </c>
      <c r="B58" t="s">
        <v>133</v>
      </c>
      <c r="C58" t="s">
        <v>21</v>
      </c>
      <c r="D58" t="s">
        <v>340</v>
      </c>
    </row>
    <row r="59" spans="1:4">
      <c r="A59" t="s">
        <v>231</v>
      </c>
      <c r="B59" t="s">
        <v>333</v>
      </c>
      <c r="C59" t="s">
        <v>21</v>
      </c>
      <c r="D59" t="s">
        <v>341</v>
      </c>
    </row>
    <row r="60" spans="1:4">
      <c r="A60" t="s">
        <v>232</v>
      </c>
      <c r="B60" t="s">
        <v>334</v>
      </c>
      <c r="C60" t="s">
        <v>21</v>
      </c>
      <c r="D60" t="s">
        <v>342</v>
      </c>
    </row>
    <row r="61" spans="1:4">
      <c r="A61" t="s">
        <v>233</v>
      </c>
      <c r="B61" t="s">
        <v>139</v>
      </c>
      <c r="C61" t="s">
        <v>21</v>
      </c>
      <c r="D61" t="s">
        <v>343</v>
      </c>
    </row>
    <row r="62" spans="1:4">
      <c r="A62" t="s">
        <v>234</v>
      </c>
      <c r="B62" t="s">
        <v>335</v>
      </c>
      <c r="C62" t="s">
        <v>21</v>
      </c>
      <c r="D62" t="s">
        <v>344</v>
      </c>
    </row>
    <row r="63" spans="1:4">
      <c r="A63" t="s">
        <v>235</v>
      </c>
      <c r="B63" t="s">
        <v>146</v>
      </c>
      <c r="C63" t="s">
        <v>21</v>
      </c>
      <c r="D63" t="s">
        <v>345</v>
      </c>
    </row>
    <row r="64" spans="1:4">
      <c r="A64" t="s">
        <v>236</v>
      </c>
      <c r="B64" t="s">
        <v>156</v>
      </c>
      <c r="C64" t="s">
        <v>21</v>
      </c>
      <c r="D64" t="s">
        <v>346</v>
      </c>
    </row>
    <row r="65" spans="1:4">
      <c r="A65" t="s">
        <v>237</v>
      </c>
      <c r="B65" t="s">
        <v>336</v>
      </c>
      <c r="C65" t="s">
        <v>21</v>
      </c>
      <c r="D65" t="s">
        <v>347</v>
      </c>
    </row>
    <row r="66" spans="1:4">
      <c r="A66" t="s">
        <v>238</v>
      </c>
      <c r="B66" t="s">
        <v>153</v>
      </c>
      <c r="C66" t="s">
        <v>21</v>
      </c>
      <c r="D66" t="s">
        <v>348</v>
      </c>
    </row>
    <row r="67" spans="1:4">
      <c r="A67" t="s">
        <v>239</v>
      </c>
      <c r="B67" t="s">
        <v>149</v>
      </c>
      <c r="C67" t="s">
        <v>21</v>
      </c>
      <c r="D67" t="s">
        <v>181</v>
      </c>
    </row>
    <row r="68" spans="1:4">
      <c r="A68" t="s">
        <v>240</v>
      </c>
      <c r="B68" t="s">
        <v>132</v>
      </c>
      <c r="C68" t="s">
        <v>21</v>
      </c>
      <c r="D68" t="s">
        <v>350</v>
      </c>
    </row>
    <row r="69" spans="1:4">
      <c r="A69" t="s">
        <v>241</v>
      </c>
      <c r="B69" t="s">
        <v>349</v>
      </c>
      <c r="C69" t="s">
        <v>21</v>
      </c>
      <c r="D69" t="s">
        <v>351</v>
      </c>
    </row>
    <row r="70" spans="1:4">
      <c r="A70" t="s">
        <v>242</v>
      </c>
      <c r="B70" t="s">
        <v>352</v>
      </c>
      <c r="C70" t="s">
        <v>21</v>
      </c>
      <c r="D70" t="s">
        <v>357</v>
      </c>
    </row>
    <row r="71" spans="1:4">
      <c r="A71" t="s">
        <v>243</v>
      </c>
      <c r="B71" t="s">
        <v>412</v>
      </c>
      <c r="C71" t="s">
        <v>21</v>
      </c>
      <c r="D71" t="s">
        <v>358</v>
      </c>
    </row>
    <row r="72" spans="1:4">
      <c r="A72" t="s">
        <v>244</v>
      </c>
      <c r="B72" t="s">
        <v>137</v>
      </c>
      <c r="C72" t="s">
        <v>21</v>
      </c>
      <c r="D72" t="s">
        <v>359</v>
      </c>
    </row>
    <row r="73" spans="1:4">
      <c r="A73" t="s">
        <v>245</v>
      </c>
      <c r="B73" t="s">
        <v>142</v>
      </c>
      <c r="C73" t="s">
        <v>21</v>
      </c>
      <c r="D73" t="s">
        <v>360</v>
      </c>
    </row>
    <row r="74" spans="1:4">
      <c r="A74" t="s">
        <v>119</v>
      </c>
      <c r="B74" t="s">
        <v>147</v>
      </c>
      <c r="C74" t="s">
        <v>21</v>
      </c>
      <c r="D74" t="s">
        <v>361</v>
      </c>
    </row>
    <row r="75" spans="1:4">
      <c r="A75" t="s">
        <v>246</v>
      </c>
      <c r="B75" t="s">
        <v>353</v>
      </c>
      <c r="C75" t="s">
        <v>21</v>
      </c>
      <c r="D75" t="s">
        <v>362</v>
      </c>
    </row>
    <row r="76" spans="1:4">
      <c r="A76" t="s">
        <v>109</v>
      </c>
      <c r="B76" t="s">
        <v>39</v>
      </c>
      <c r="C76" t="s">
        <v>21</v>
      </c>
      <c r="D76" t="s">
        <v>182</v>
      </c>
    </row>
    <row r="77" spans="1:4">
      <c r="A77" t="s">
        <v>247</v>
      </c>
      <c r="B77" t="s">
        <v>354</v>
      </c>
      <c r="C77" t="s">
        <v>21</v>
      </c>
      <c r="D77" t="s">
        <v>363</v>
      </c>
    </row>
    <row r="78" spans="1:4">
      <c r="A78" t="s">
        <v>107</v>
      </c>
      <c r="B78" t="s">
        <v>128</v>
      </c>
      <c r="C78" t="s">
        <v>21</v>
      </c>
      <c r="D78" t="s">
        <v>183</v>
      </c>
    </row>
    <row r="79" spans="1:4">
      <c r="A79" t="s">
        <v>104</v>
      </c>
      <c r="B79" t="s">
        <v>425</v>
      </c>
      <c r="C79" t="s">
        <v>21</v>
      </c>
      <c r="D79" t="s">
        <v>184</v>
      </c>
    </row>
    <row r="80" spans="1:4">
      <c r="A80" t="s">
        <v>120</v>
      </c>
      <c r="B80" t="s">
        <v>145</v>
      </c>
      <c r="C80" t="s">
        <v>21</v>
      </c>
      <c r="D80" t="s">
        <v>364</v>
      </c>
    </row>
    <row r="81" spans="1:4">
      <c r="A81" t="s">
        <v>122</v>
      </c>
      <c r="B81" t="s">
        <v>151</v>
      </c>
      <c r="C81" t="s">
        <v>21</v>
      </c>
      <c r="D81" t="s">
        <v>185</v>
      </c>
    </row>
    <row r="82" spans="1:4">
      <c r="A82" t="s">
        <v>248</v>
      </c>
      <c r="B82" t="s">
        <v>365</v>
      </c>
      <c r="C82" t="s">
        <v>21</v>
      </c>
      <c r="D82" t="s">
        <v>186</v>
      </c>
    </row>
    <row r="83" spans="1:4">
      <c r="A83" t="s">
        <v>123</v>
      </c>
      <c r="B83" t="s">
        <v>152</v>
      </c>
      <c r="C83" t="s">
        <v>21</v>
      </c>
      <c r="D83" t="s">
        <v>187</v>
      </c>
    </row>
    <row r="84" spans="1:4">
      <c r="A84" t="s">
        <v>105</v>
      </c>
      <c r="B84" t="s">
        <v>127</v>
      </c>
      <c r="C84" t="s">
        <v>21</v>
      </c>
      <c r="D84" t="s">
        <v>188</v>
      </c>
    </row>
    <row r="85" spans="1:4">
      <c r="A85" t="s">
        <v>249</v>
      </c>
      <c r="B85" t="s">
        <v>366</v>
      </c>
      <c r="C85" t="s">
        <v>21</v>
      </c>
      <c r="D85" t="s">
        <v>371</v>
      </c>
    </row>
    <row r="86" spans="1:4">
      <c r="A86" t="s">
        <v>250</v>
      </c>
      <c r="B86" t="s">
        <v>193</v>
      </c>
      <c r="C86" t="s">
        <v>21</v>
      </c>
      <c r="D86" t="s">
        <v>372</v>
      </c>
    </row>
    <row r="87" spans="1:4">
      <c r="A87" t="s">
        <v>251</v>
      </c>
      <c r="B87" t="s">
        <v>367</v>
      </c>
      <c r="C87" t="s">
        <v>21</v>
      </c>
      <c r="D87" t="s">
        <v>189</v>
      </c>
    </row>
    <row r="88" spans="1:4">
      <c r="A88" t="s">
        <v>252</v>
      </c>
      <c r="B88" t="s">
        <v>368</v>
      </c>
      <c r="C88" t="s">
        <v>21</v>
      </c>
      <c r="D88" t="s">
        <v>190</v>
      </c>
    </row>
    <row r="89" spans="1:4">
      <c r="A89" t="s">
        <v>112</v>
      </c>
      <c r="B89" t="s">
        <v>140</v>
      </c>
      <c r="C89" t="s">
        <v>21</v>
      </c>
      <c r="D89" t="s">
        <v>373</v>
      </c>
    </row>
    <row r="90" spans="1:4">
      <c r="A90" t="s">
        <v>253</v>
      </c>
      <c r="B90" t="s">
        <v>173</v>
      </c>
      <c r="C90" t="s">
        <v>21</v>
      </c>
      <c r="D90" t="s">
        <v>374</v>
      </c>
    </row>
    <row r="91" spans="1:4">
      <c r="A91" t="s">
        <v>254</v>
      </c>
      <c r="B91" t="s">
        <v>369</v>
      </c>
      <c r="C91" t="s">
        <v>21</v>
      </c>
      <c r="D91" t="s">
        <v>375</v>
      </c>
    </row>
    <row r="92" spans="1:4">
      <c r="A92" t="s">
        <v>255</v>
      </c>
      <c r="B92" t="s">
        <v>370</v>
      </c>
      <c r="C92" t="s">
        <v>21</v>
      </c>
      <c r="D92" t="s">
        <v>376</v>
      </c>
    </row>
    <row r="93" spans="1:4">
      <c r="A93" t="s">
        <v>256</v>
      </c>
      <c r="B93" t="s">
        <v>377</v>
      </c>
      <c r="C93" t="s">
        <v>21</v>
      </c>
      <c r="D93" t="s">
        <v>382</v>
      </c>
    </row>
    <row r="94" spans="1:4">
      <c r="A94" t="s">
        <v>257</v>
      </c>
      <c r="B94" t="s">
        <v>141</v>
      </c>
      <c r="C94" t="s">
        <v>21</v>
      </c>
      <c r="D94" t="s">
        <v>383</v>
      </c>
    </row>
    <row r="95" spans="1:4">
      <c r="A95" t="s">
        <v>258</v>
      </c>
      <c r="B95" t="s">
        <v>283</v>
      </c>
      <c r="C95" t="s">
        <v>21</v>
      </c>
      <c r="D95" t="s">
        <v>384</v>
      </c>
    </row>
    <row r="96" spans="1:4">
      <c r="A96" t="s">
        <v>259</v>
      </c>
      <c r="B96" t="s">
        <v>378</v>
      </c>
      <c r="C96" t="s">
        <v>21</v>
      </c>
      <c r="D96" t="s">
        <v>385</v>
      </c>
    </row>
    <row r="97" spans="1:4">
      <c r="A97" t="s">
        <v>260</v>
      </c>
      <c r="B97" t="s">
        <v>379</v>
      </c>
      <c r="C97" t="s">
        <v>21</v>
      </c>
      <c r="D97" t="s">
        <v>386</v>
      </c>
    </row>
    <row r="98" spans="1:4">
      <c r="A98" t="s">
        <v>125</v>
      </c>
      <c r="B98" t="s">
        <v>158</v>
      </c>
      <c r="C98" t="s">
        <v>21</v>
      </c>
      <c r="D98" t="s">
        <v>387</v>
      </c>
    </row>
    <row r="99" spans="1:4">
      <c r="A99" t="s">
        <v>106</v>
      </c>
      <c r="B99" t="s">
        <v>127</v>
      </c>
      <c r="C99" t="s">
        <v>21</v>
      </c>
      <c r="D99" t="s">
        <v>388</v>
      </c>
    </row>
    <row r="100" spans="1:4">
      <c r="A100" t="s">
        <v>261</v>
      </c>
      <c r="B100" t="s">
        <v>415</v>
      </c>
      <c r="C100" t="s">
        <v>21</v>
      </c>
      <c r="D100" t="s">
        <v>389</v>
      </c>
    </row>
    <row r="101" spans="1:4">
      <c r="A101" t="s">
        <v>262</v>
      </c>
      <c r="B101" t="s">
        <v>380</v>
      </c>
      <c r="C101" t="s">
        <v>21</v>
      </c>
      <c r="D101" t="s">
        <v>390</v>
      </c>
    </row>
    <row r="102" spans="1:4">
      <c r="A102" t="s">
        <v>263</v>
      </c>
      <c r="B102" t="s">
        <v>381</v>
      </c>
      <c r="C102" t="s">
        <v>21</v>
      </c>
      <c r="D102" t="s">
        <v>391</v>
      </c>
    </row>
    <row r="103" spans="1:4">
      <c r="A103" t="s">
        <v>227</v>
      </c>
      <c r="B103" t="s">
        <v>135</v>
      </c>
      <c r="C103" t="s">
        <v>21</v>
      </c>
      <c r="D103" t="s">
        <v>331</v>
      </c>
    </row>
    <row r="104" spans="1:4">
      <c r="A104" t="s">
        <v>228</v>
      </c>
      <c r="B104" t="s">
        <v>134</v>
      </c>
      <c r="C104" t="s">
        <v>21</v>
      </c>
      <c r="D104" t="s">
        <v>332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491-877B-4C6E-95B4-815A7D2FD80B}">
  <dimension ref="A1:D3"/>
  <sheetViews>
    <sheetView workbookViewId="0">
      <selection activeCell="N20" sqref="N20"/>
    </sheetView>
  </sheetViews>
  <sheetFormatPr defaultRowHeight="16.5"/>
  <sheetData>
    <row r="1" spans="1:4">
      <c r="A1" t="s">
        <v>404</v>
      </c>
      <c r="B1" t="s">
        <v>405</v>
      </c>
      <c r="C1" t="s">
        <v>406</v>
      </c>
      <c r="D1" t="s">
        <v>407</v>
      </c>
    </row>
    <row r="2" spans="1:4">
      <c r="A2" t="s">
        <v>227</v>
      </c>
      <c r="B2" t="s">
        <v>135</v>
      </c>
      <c r="C2" t="s">
        <v>21</v>
      </c>
      <c r="D2" t="s">
        <v>331</v>
      </c>
    </row>
    <row r="3" spans="1:4">
      <c r="A3" t="s">
        <v>228</v>
      </c>
      <c r="B3" t="s">
        <v>134</v>
      </c>
      <c r="C3" t="s">
        <v>21</v>
      </c>
      <c r="D3" t="s">
        <v>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23</vt:i4>
      </vt:variant>
    </vt:vector>
  </HeadingPairs>
  <TitlesOfParts>
    <vt:vector size="32" baseType="lpstr">
      <vt:lpstr>env</vt:lpstr>
      <vt:lpstr>操作表</vt:lpstr>
      <vt:lpstr>變調標音格式</vt:lpstr>
      <vt:lpstr>漢字注音【模版】</vt:lpstr>
      <vt:lpstr>SRT漢字注音【模版】</vt:lpstr>
      <vt:lpstr>漢字注音</vt:lpstr>
      <vt:lpstr>缺字表</vt:lpstr>
      <vt:lpstr>標音字庫</vt:lpstr>
      <vt:lpstr>人工標音字庫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2026-10-27T07:48:06Z</dcterms:modified>
</cp:coreProperties>
</file>