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272C0309-FCB6-4D20-8695-4937A1E1FAB7}" xr6:coauthVersionLast="47" xr6:coauthVersionMax="47" xr10:uidLastSave="{00000000-0000-0000-0000-000000000000}"/>
  <bookViews>
    <workbookView xWindow="-120" yWindow="-120" windowWidth="29040" windowHeight="15720" tabRatio="718" activeTab="2" xr2:uid="{25A76161-EFED-4AC8-8EAA-A42737AE1909}"/>
  </bookViews>
  <sheets>
    <sheet name="env" sheetId="8" r:id="rId1"/>
    <sheet name="缺字表" sheetId="364" r:id="rId2"/>
    <sheet name="標音字庫" sheetId="363" r:id="rId3"/>
    <sheet name="標音字庫 (2)" sheetId="365" r:id="rId4"/>
    <sheet name="人工標音字庫" sheetId="362" r:id="rId5"/>
    <sheet name="漢字注音" sheetId="9" r:id="rId6"/>
    <sheet name="標音字庫 (bak)" sheetId="297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<sst xmlns="http://schemas.openxmlformats.org/spreadsheetml/2006/main" count="7130" uniqueCount="2144">
  <si>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</si>
  <si>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</si>
  <si>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</si>
  <si>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</si>
  <si>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</si>
  <si>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</si>
  <si>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</si>
  <si>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</si>
  <si>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</si>
  <si>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</si>
  <si>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</si>
  <si>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</si>
  <si>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</si>
  <si>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</si>
  <si>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</si>
  <si>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</si>
  <si>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</si>
  <si>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</si>
  <si>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</si>
  <si>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</si>
  <si>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</si>
  <si>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</si>
  <si>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</si>
  <si>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</si>
  <si>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</si>
  <si>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</si>
  <si>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</si>
  <si>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</si>
  <si>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</si>
  <si>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</si>
  <si>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</si>
  <si>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</si>
  <si>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</si>
  <si>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</si>
  <si>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</si>
  <si>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</si>
  <si>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</si>
  <si>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</si>
  <si>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</si>
  <si>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</si>
  <si>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</si>
  <si>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</si>
  <si>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</si>
  <si>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</si>
  <si>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</si>
  <si>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</si>
  <si>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</si>
  <si>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</si>
  <si>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</si>
  <si>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</si>
  <si>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</si>
  <si>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</si>
  <si>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</si>
  <si>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</si>
  <si>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</si>
  <si>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</si>
  <si>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</si>
  <si>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</si>
  <si>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</si>
  <si>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</si>
  <si>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</si>
  <si>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</si>
  <si>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</si>
  <si>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</si>
  <si>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</si>
  <si>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</si>
  <si>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</si>
  <si>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</si>
  <si>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</si>
  <si>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</si>
  <si>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</si>
  <si>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</si>
  <si>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</si>
  <si>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</si>
  <si>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</si>
  <si>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</si>
  <si>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</si>
  <si>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</si>
  <si>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</si>
  <si>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</si>
  <si>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</si>
  <si>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</si>
  <si>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</si>
  <si>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</si>
  <si>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</si>
  <si>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</si>
  <si>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</si>
  <si>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</si>
  <si>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</si>
  <si>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</si>
  <si>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</si>
  <si>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</si>
  <si>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</si>
  <si>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</si>
  <si>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</si>
  <si>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</si>
  <si>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</si>
  <si>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</si>
  <si>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</si>
  <si>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</si>
  <si>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</si>
  <si>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</si>
  <si>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</si>
  <si>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</si>
  <si>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</si>
  <si>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</si>
  <si>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</si>
  <si>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</si>
  <si>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</si>
  <si>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</si>
  <si>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</si>
  <si>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</si>
  <si>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</si>
  <si>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</si>
  <si>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</si>
  <si>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</si>
  <si>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</si>
  <si>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</si>
  <si>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</si>
  <si>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</si>
  <si>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</si>
  <si>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</si>
  <si>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</si>
  <si>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</si>
  <si>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</si>
  <si>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</si>
  <si>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</si>
  <si>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</si>
  <si>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</si>
  <si>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</si>
  <si>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</si>
  <si>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</si>
  <si>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</si>
  <si>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</si>
  <si>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</si>
  <si>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</si>
  <si>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</si>
  <si>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</si>
  <si>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</si>
  <si>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</si>
  <si>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</si>
  <si>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</si>
  <si>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</si>
  <si>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</si>
  <si>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</si>
  <si>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</si>
  <si>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</si>
  <si>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</si>
  <si>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</si>
  <si>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</si>
  <si>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</si>
  <si>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</si>
  <si>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</si>
  <si>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</si>
  <si>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</si>
  <si>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</si>
  <si>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</si>
  <si>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</si>
  <si>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</si>
  <si>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</si>
  <si>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</si>
  <si>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</si>
  <si>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</si>
  <si>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</si>
  <si>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</si>
  <si>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</si>
  <si>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</si>
  <si>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</si>
  <si>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</si>
  <si>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</si>
  <si>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</si>
  <si>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</si>
  <si>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</si>
  <si>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</si>
  <si>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</si>
  <si>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</si>
  <si>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</si>
  <si>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</si>
  <si>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</si>
  <si>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</si>
  <si>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</si>
  <si>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</si>
  <si>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</si>
  <si>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</si>
  <si>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</si>
  <si>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</si>
  <si>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</si>
  <si>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</si>
  <si>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</si>
  <si>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</si>
  <si>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</si>
  <si>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</si>
  <si>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</si>
  <si>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</si>
  <si>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</si>
  <si>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</si>
  <si>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</si>
  <si>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</si>
  <si>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</si>
  <si>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</si>
  <si>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</si>
  <si>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</si>
  <si>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</si>
  <si>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</si>
  <si>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</si>
  <si>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</si>
  <si>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</si>
  <si>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</si>
  <si>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</si>
  <si>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</si>
  <si>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</si>
  <si>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</si>
  <si>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</si>
  <si>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</si>
  <si>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</si>
  <si>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</si>
  <si>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</si>
  <si>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</si>
  <si>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</si>
  <si>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</si>
  <si>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</si>
  <si>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</si>
  <si>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</si>
  <si>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</si>
  <si>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</si>
  <si>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</si>
  <si>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</si>
  <si>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</si>
  <si>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</si>
  <si>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</si>
  <si>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</si>
  <si>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</si>
  <si>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</si>
  <si>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</si>
  <si>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</si>
  <si>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</si>
  <si>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</si>
  <si>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</si>
  <si>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</si>
  <si>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</si>
  <si>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</si>
  <si>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</si>
  <si>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</si>
  <si>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</si>
  <si>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</si>
  <si>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</si>
  <si>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</si>
  <si>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</si>
  <si>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</si>
  <si>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</si>
  <si>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</si>
  <si>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</si>
  <si>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</si>
  <si>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</si>
  <si>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</si>
  <si>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</si>
  <si>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</si>
  <si>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</si>
  <si>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</si>
  <si>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</si>
  <si>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</si>
  <si>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</si>
  <si>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</si>
  <si>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</si>
  <si>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</si>
  <si>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</si>
  <si>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</si>
  <si>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</si>
  <si>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</si>
  <si>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</si>
  <si>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</si>
  <si>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</si>
  <si>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</si>
  <si>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</si>
  <si>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</si>
  <si>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</si>
  <si>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</si>
  <si>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</si>
  <si>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</si>
  <si>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</si>
  <si>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</si>
  <si>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</si>
  <si>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</si>
  <si>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</si>
  <si>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</si>
  <si>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</si>
  <si>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</si>
  <si>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</si>
  <si>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</si>
  <si>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</si>
  <si>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</si>
  <si>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</si>
  <si>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</si>
  <si>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</si>
  <si>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</si>
  <si>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</si>
  <si>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</si>
  <si>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</si>
  <si>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</si>
  <si>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</si>
  <si>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</si>
  <si>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</si>
  <si>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</si>
  <si>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</si>
  <si>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</si>
  <si>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</si>
  <si>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</si>
  <si>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</si>
  <si>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</si>
  <si>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</si>
  <si>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</si>
  <si>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</si>
  <si>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</si>
  <si>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</si>
  <si>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</si>
  <si>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</si>
  <si>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</si>
  <si>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</si>
  <si>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</si>
  <si>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</si>
  <si>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</si>
  <si>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</si>
  <si>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</si>
  <si>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</si>
  <si>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</si>
  <si>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</si>
  <si>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</si>
  <si>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</si>
  <si>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</si>
  <si>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</si>
  <si>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</si>
  <si>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</si>
  <si>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</si>
  <si>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</si>
  <si>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</si>
  <si>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</si>
  <si>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</si>
  <si>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</si>
  <si>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</si>
  <si>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</si>
  <si>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</si>
  <si>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</si>
  <si>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</si>
  <si>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</si>
  <si>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</si>
  <si>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</si>
  <si>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</si>
  <si>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</si>
  <si>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</si>
  <si>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</si>
  <si>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</si>
  <si>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</si>
  <si>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</si>
  <si>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</si>
  <si>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</si>
  <si>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</si>
  <si>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</si>
  <si>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</si>
  <si>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</si>
  <si>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</si>
  <si>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</si>
  <si>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</si>
  <si>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</si>
  <si>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</si>
  <si>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</si>
  <si>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</si>
  <si>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</si>
  <si>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</si>
  <si>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</si>
  <si>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</si>
  <si>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</si>
  <si>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</si>
  <si>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</si>
  <si>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</si>
  <si>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</si>
  <si>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</si>
  <si>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</si>
  <si>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</si>
  <si>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</si>
  <si>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</si>
  <si>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</si>
  <si>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</si>
  <si>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</si>
  <si>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</si>
  <si>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</si>
  <si>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</si>
  <si>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</si>
  <si>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</si>
  <si>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</si>
  <si>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</si>
  <si>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</si>
  <si>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</si>
  <si>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</si>
  <si>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</si>
  <si>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</si>
  <si>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</si>
  <si>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</si>
  <si>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</si>
  <si>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</si>
  <si>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</si>
  <si>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</si>
  <si>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</si>
  <si>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</si>
  <si>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</si>
  <si>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</si>
  <si>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</si>
  <si>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</si>
  <si>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</si>
  <si>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</si>
  <si>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</si>
  <si>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</si>
  <si>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</si>
  <si>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</si>
  <si>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</si>
  <si>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</si>
  <si>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</si>
  <si>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</si>
  <si>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</si>
  <si>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</si>
  <si>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</si>
  <si>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</si>
  <si>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</si>
  <si>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</si>
  <si>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</si>
  <si>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</si>
  <si>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</si>
  <si>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</si>
  <si>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</si>
  <si>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</si>
  <si>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</si>
  <si>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</si>
  <si>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</si>
  <si>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</si>
  <si>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</si>
  <si>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</si>
  <si>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</si>
  <si>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</si>
  <si>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</si>
  <si>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</si>
  <si>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</si>
  <si>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</si>
  <si>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</si>
  <si>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</si>
  <si>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</si>
  <si>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</si>
  <si>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</si>
  <si>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</si>
  <si>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</si>
  <si>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</si>
  <si>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</si>
  <si>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</si>
  <si>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</si>
  <si>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</si>
  <si>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</si>
  <si>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</si>
  <si>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</si>
  <si>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</si>
  <si>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</si>
  <si>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</si>
  <si>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</si>
  <si>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</si>
  <si>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</si>
  <si>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</si>
  <si>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</si>
  <si>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</si>
  <si>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</si>
  <si>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</si>
  <si>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</si>
  <si>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</si>
  <si>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</si>
  <si>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</si>
  <si>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</si>
  <si>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</si>
  <si>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</si>
  <si>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</si>
  <si>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</si>
  <si>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</si>
  <si>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</si>
  <si>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</si>
  <si>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</si>
  <si>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</si>
  <si>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</si>
  <si>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</si>
  <si>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</si>
  <si>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</si>
  <si>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</si>
  <si>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</si>
  <si>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</si>
  <si>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</si>
  <si>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</si>
  <si>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</si>
  <si>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</si>
  <si>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</si>
  <si>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</si>
  <si>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</si>
  <si>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</si>
  <si>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</si>
  <si>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</si>
  <si>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</si>
  <si>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</si>
  <si>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</si>
  <si>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</si>
  <si>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</si>
  <si>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</si>
  <si>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</si>
  <si>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</si>
  <si>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</si>
  <si>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</si>
  <si>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</si>
  <si>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</si>
  <si>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</si>
  <si>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</si>
  <si>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</si>
  <si>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</si>
  <si>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</si>
  <si>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</si>
  <si>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</si>
  <si>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</si>
  <si>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</si>
  <si>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</si>
  <si>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</si>
  <si>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</si>
  <si>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</si>
  <si>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</si>
  <si>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</si>
  <si>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</si>
  <si>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</si>
  <si>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</si>
  <si>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</si>
  <si>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</si>
  <si>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</si>
  <si>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</si>
  <si>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</si>
  <si>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</si>
  <si>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</si>
  <si>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</si>
  <si>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</si>
  <si>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</si>
  <si>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</si>
  <si>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</si>
  <si>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</si>
  <si>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</si>
  <si>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</si>
  <si>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</si>
  <si>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</si>
  <si>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</si>
  <si>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</si>
  <si>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</si>
  <si>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</si>
  <si>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</si>
  <si>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</si>
  <si>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</si>
  <si>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</si>
  <si>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</si>
  <si>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</si>
  <si>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</si>
  <si>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</si>
  <si>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</si>
  <si>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</si>
  <si>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</si>
  <si>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</si>
  <si>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</si>
  <si>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</si>
  <si>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</si>
  <si>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</si>
  <si>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</si>
  <si>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</si>
  <si>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</si>
  <si>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</si>
  <si>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</si>
  <si>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</si>
  <si>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</si>
  <si>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</si>
  <si>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</si>
  <si>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</si>
  <si>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</si>
  <si>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</si>
  <si>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</si>
  <si>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</si>
  <si>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</si>
  <si>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</si>
  <si>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</si>
  <si>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</si>
  <si>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</si>
  <si>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</si>
  <si>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</si>
  <si>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</si>
  <si>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</si>
  <si>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</si>
  <si>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</si>
  <si>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</si>
  <si>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</si>
  <si>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</si>
  <si>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</si>
  <si>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</si>
  <si>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</si>
  <si>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</si>
  <si>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</si>
  <si>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</si>
  <si>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</si>
  <si>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</si>
  <si>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</si>
  <si>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</si>
  <si>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</si>
  <si>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</si>
  <si>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</si>
  <si>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</si>
  <si>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</si>
  <si>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</si>
  <si>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</si>
  <si>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</si>
  <si>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</si>
  <si>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</si>
  <si>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</si>
  <si>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</si>
  <si>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</si>
  <si>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</si>
  <si>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</si>
  <si>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</si>
  <si>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</si>
  <si>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</si>
  <si>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</si>
  <si>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</si>
  <si>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</si>
  <si>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</si>
  <si>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</si>
  <si>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</si>
  <si>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</si>
  <si>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</si>
  <si>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</si>
  <si>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</si>
  <si>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</si>
  <si>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</si>
  <si>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</si>
  <si>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</si>
  <si>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</si>
  <si>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</si>
  <si>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</si>
  <si>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</si>
  <si>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</si>
  <si>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</si>
  <si>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</si>
  <si>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</si>
  <si>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</si>
  <si>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</si>
  <si>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</si>
  <si>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</si>
  <si>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</si>
  <si>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</si>
  <si>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</si>
  <si>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</si>
  <si>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</si>
  <si>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</si>
  <si>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</si>
  <si>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</si>
  <si>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</si>
  <si>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</si>
  <si>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</si>
  <si>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</si>
  <si>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</si>
  <si>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</si>
  <si>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</si>
  <si>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</si>
  <si>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</si>
  <si>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</si>
  <si>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</si>
  <si>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</si>
  <si>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</si>
  <si>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</si>
  <si>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</si>
  <si>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</si>
  <si>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</si>
  <si>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</si>
  <si>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</si>
  <si>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</si>
  <si>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</si>
  <si>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</si>
  <si>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</si>
  <si>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</si>
  <si>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</si>
  <si>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</si>
  <si>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</si>
  <si>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</si>
  <si>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</si>
  <si>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</si>
  <si>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</si>
  <si>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</si>
  <si>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</si>
  <si>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</si>
  <si>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</si>
  <si>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</si>
  <si>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</si>
  <si>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</si>
  <si>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</si>
  <si>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</si>
  <si>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</si>
  <si>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</si>
  <si>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</si>
  <si>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</si>
  <si>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</si>
  <si>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</si>
  <si>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</si>
  <si>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</si>
  <si>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</si>
  <si>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</si>
  <si>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</si>
  <si>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</si>
  <si>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</si>
  <si>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</si>
  <si>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</si>
  <si>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</si>
  <si>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</si>
  <si>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</si>
  <si>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</si>
  <si>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</si>
  <si>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</si>
  <si>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</si>
  <si>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</si>
  <si>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</si>
  <si>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</si>
  <si>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</si>
  <si>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</si>
  <si>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</si>
  <si>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</si>
  <si>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</si>
  <si>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</si>
  <si>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</si>
  <si>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</si>
  <si>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</si>
  <si>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</si>
  <si>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</si>
  <si>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</si>
  <si>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</si>
  <si>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</si>
  <si>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</si>
  <si>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</si>
  <si>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</si>
  <si>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</si>
  <si>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</si>
  <si>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</si>
  <si>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</si>
  <si>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</si>
  <si>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</si>
  <si>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</si>
  <si>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</si>
  <si>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</si>
  <si>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</si>
  <si>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</si>
  <si>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</si>
  <si>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</si>
  <si>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</si>
  <si>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</si>
  <si>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</si>
  <si>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</si>
  <si>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</si>
  <si>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</si>
  <si>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</si>
  <si>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</si>
  <si>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</si>
  <si>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</si>
  <si>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</si>
  <si>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</si>
  <si>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</si>
  <si>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</si>
  <si>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</si>
  <si>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</si>
  <si>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</si>
  <si>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</si>
  <si>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</si>
  <si>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</si>
  <si>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</si>
  <si>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</si>
  <si>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</si>
  <si>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</si>
  <si>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</si>
  <si>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</si>
  <si>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</si>
  <si>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</si>
  <si>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</si>
  <si>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</si>
  <si>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</si>
  <si>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</si>
  <si>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</si>
  <si>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</si>
  <si>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</si>
  <si>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</si>
  <si>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</si>
  <si>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</si>
  <si>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</si>
  <si>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</si>
  <si>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</si>
  <si>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</si>
  <si>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</si>
  <si>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</si>
  <si>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</si>
  <si>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</si>
  <si>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</si>
  <si>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</si>
  <si>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</si>
  <si>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</si>
  <si>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</si>
  <si>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</si>
  <si>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</si>
  <si>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</si>
  <si>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</si>
  <si>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</si>
  <si>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</si>
  <si>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</si>
  <si>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</si>
  <si>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</si>
  <si>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</si>
  <si>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</si>
  <si>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</si>
  <si>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</si>
  <si>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</si>
  <si>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</si>
  <si>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</si>
  <si>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</si>
  <si>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</si>
  <si>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</si>
  <si>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</si>
  <si>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</si>
  <si>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</si>
  <si>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</si>
  <si>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</si>
  <si>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</si>
  <si>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</si>
  <si>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</si>
  <si>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</si>
  <si>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</si>
  <si>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</si>
  <si>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</si>
  <si>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</si>
  <si>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</si>
  <si>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</si>
  <si>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</si>
  <si>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</si>
  <si>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</si>
  <si>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</si>
  <si>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</si>
  <si>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</si>
  <si>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</si>
  <si>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</si>
  <si>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</si>
  <si>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</si>
  <si>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</si>
  <si>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</si>
  <si>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</si>
  <si>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</si>
  <si>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</si>
  <si>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</si>
  <si>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</si>
  <si>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</si>
  <si>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</si>
  <si>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</si>
  <si>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</si>
  <si>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</si>
  <si>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</si>
  <si>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</si>
  <si>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</si>
  <si>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</si>
  <si>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</si>
  <si>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</si>
  <si>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</si>
  <si>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</si>
  <si>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</si>
  <si>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</si>
  <si>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</si>
  <si>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</si>
  <si>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</si>
  <si>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</si>
  <si>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</si>
  <si>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</si>
  <si>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</si>
  <si>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</si>
  <si>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</si>
  <si>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</si>
  <si>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</si>
  <si>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</si>
  <si>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</si>
  <si>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</si>
  <si>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</si>
  <si>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</si>
  <si>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</si>
  <si>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</si>
  <si>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</si>
  <si>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</si>
  <si>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</si>
  <si>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</si>
  <si>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</si>
  <si>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</si>
  <si>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</si>
  <si>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</si>
  <si>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</si>
  <si>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</si>
  <si>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</si>
  <si>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</si>
  <si>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</si>
  <si>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</si>
  <si>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</si>
  <si>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</si>
  <si>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</si>
  <si>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</si>
  <si>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</si>
  <si>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</si>
  <si>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</si>
  <si>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</si>
  <si>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</si>
  <si>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</si>
  <si>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</si>
  <si>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</si>
  <si>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</si>
  <si>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</si>
  <si>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</si>
  <si>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</si>
  <si>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</si>
  <si>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</si>
  <si>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</si>
  <si>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</si>
  <si>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</si>
  <si>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</si>
  <si>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</si>
  <si>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</si>
  <si>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</si>
  <si>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</si>
  <si>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</si>
  <si>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</si>
  <si>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</si>
  <si>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</si>
  <si>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</si>
  <si>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</si>
  <si>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</si>
  <si>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</si>
  <si>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</si>
  <si>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</si>
  <si>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</si>
  <si>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</si>
  <si>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</si>
  <si>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</si>
  <si>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</si>
  <si>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</si>
  <si>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</si>
  <si>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</si>
  <si>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</si>
  <si>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</si>
  <si>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</si>
  <si>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</si>
  <si>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</si>
  <si>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</si>
  <si>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</si>
  <si>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</si>
  <si>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</si>
  <si>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</si>
  <si>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</si>
  <si>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</si>
  <si>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</si>
  <si>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</si>
  <si>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</si>
  <si>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</si>
  <si>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</si>
  <si>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</si>
  <si>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</si>
  <si>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</si>
  <si>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</si>
  <si>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</si>
  <si>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</si>
  <si>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</si>
  <si>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</si>
  <si>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</si>
  <si>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</si>
  <si>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</si>
  <si>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</si>
  <si>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</si>
  <si>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</si>
  <si>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</si>
  <si>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</si>
  <si>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</si>
  <si>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</si>
  <si>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</si>
  <si>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</si>
  <si>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</si>
  <si>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</si>
  <si>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</si>
  <si>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</si>
  <si>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</si>
  <si>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</si>
  <si>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</si>
  <si>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</si>
  <si>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</si>
  <si>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</si>
  <si>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</si>
  <si>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</si>
  <si>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</si>
  <si>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</si>
  <si>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</si>
  <si>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</si>
  <si>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</si>
  <si>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</si>
  <si>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</si>
  <si>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</si>
  <si>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</si>
  <si>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</si>
  <si>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</si>
  <si>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</si>
  <si>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</si>
  <si>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</si>
  <si>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</si>
  <si>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</si>
  <si>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</si>
  <si>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</si>
  <si>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</si>
  <si>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</si>
  <si>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</si>
  <si>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</si>
  <si>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</si>
  <si>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</si>
  <si>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</si>
  <si>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</si>
  <si>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</si>
  <si>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</si>
  <si>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</si>
  <si>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</si>
  <si>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</si>
  <si>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</si>
  <si>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</si>
  <si>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</si>
  <si>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</si>
  <si>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</si>
  <si>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</si>
  <si>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</si>
  <si>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</si>
  <si>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</si>
  <si>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</si>
  <si>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</si>
  <si>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</si>
  <si>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</si>
  <si>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</si>
  <si>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</si>
  <si>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</si>
  <si>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</si>
  <si>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</si>
  <si>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</si>
  <si>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</si>
  <si>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</si>
  <si>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</si>
  <si>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</si>
  <si>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</si>
  <si>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</si>
  <si>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</si>
  <si>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</si>
  <si>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</si>
  <si>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</si>
  <si>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</si>
  <si>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</si>
  <si>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</si>
  <si>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</si>
  <si>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</si>
  <si>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</si>
  <si>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</si>
  <si>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</si>
  <si>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</si>
  <si>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</si>
  <si>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</si>
  <si>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</si>
  <si>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</si>
  <si>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</si>
  <si>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</si>
  <si>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</si>
  <si>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</si>
  <si>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</si>
  <si>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</si>
  <si>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</si>
  <si>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</si>
  <si>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</si>
  <si>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</si>
  <si>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</si>
  <si>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</si>
  <si>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</si>
  <si>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</si>
  <si>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</si>
  <si>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</si>
  <si>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</si>
  <si>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</si>
  <si>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</si>
  <si>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</si>
  <si>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</si>
  <si>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</si>
  <si>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</si>
  <si>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</si>
  <si>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</si>
  <si>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</si>
  <si>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</si>
  <si>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</si>
  <si>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</si>
  <si>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</si>
  <si>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</si>
  <si>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</si>
  <si>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</si>
  <si>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</si>
  <si>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</si>
  <si>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</si>
  <si>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</si>
  <si>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</si>
  <si>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</si>
  <si>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</si>
  <si>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</si>
  <si>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</si>
  <si>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</si>
  <si>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</si>
  <si>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</si>
  <si>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</si>
  <si>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</si>
  <si>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</si>
  <si>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</si>
  <si>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</si>
  <si>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</si>
  <si>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</si>
  <si>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</si>
  <si>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</si>
  <si>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</si>
  <si>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</si>
  <si>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</si>
  <si>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</si>
  <si>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</si>
  <si>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</si>
  <si>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</si>
  <si>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</si>
  <si>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</si>
  <si>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</si>
  <si>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</si>
  <si>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</si>
  <si>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</si>
  <si>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</si>
  <si>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</si>
  <si>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</si>
  <si>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</si>
  <si>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</si>
  <si>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</si>
  <si>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</si>
  <si>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</si>
  <si>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</si>
  <si>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</si>
  <si>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</si>
  <si>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</si>
  <si>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</si>
  <si>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</si>
  <si>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</si>
  <si>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</si>
  <si>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</si>
  <si>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</si>
  <si>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</si>
  <si>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</si>
  <si>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</si>
  <si>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</si>
  <si>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</si>
  <si>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</si>
  <si>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</si>
  <si>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</si>
  <si>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</si>
  <si>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</si>
  <si>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</si>
  <si>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</si>
  <si>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</si>
  <si>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</si>
  <si>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</si>
  <si>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</si>
  <si>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</si>
  <si>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</si>
  <si>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</si>
  <si>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</si>
  <si>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</si>
  <si>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</si>
  <si>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</si>
  <si>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</si>
  <si>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</si>
  <si>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</si>
  <si>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</si>
  <si>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</si>
  <si>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</si>
  <si>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</si>
  <si>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</si>
  <si>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</si>
  <si>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</si>
  <si>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</si>
  <si>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</si>
  <si>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</si>
  <si>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</si>
  <si>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</si>
  <si>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</si>
  <si>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</si>
  <si>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</si>
  <si>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</si>
  <si>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</si>
  <si>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</si>
  <si>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</si>
  <si>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</si>
  <si>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</si>
  <si>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</si>
  <si>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</si>
  <si>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</si>
  <si>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</si>
  <si>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</si>
  <si>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</si>
  <si>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</si>
  <si>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</si>
  <si>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</si>
  <si>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</si>
  <si>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</si>
  <si>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</si>
  <si>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</si>
  <si>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</si>
  <si>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</si>
  <si>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</si>
  <si>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</si>
  <si>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</si>
  <si>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</si>
  <si>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</si>
  <si>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</si>
  <si>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</si>
  <si>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</si>
  <si>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</si>
  <si>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</si>
  <si>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</si>
  <si>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</si>
  <si>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</si>
  <si>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</si>
  <si>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</si>
  <si>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</si>
  <si>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</si>
  <si>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</si>
  <si>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</si>
  <si>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</si>
  <si>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</si>
  <si>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</si>
  <si>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</si>
  <si>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</si>
  <si>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</si>
  <si>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</si>
  <si>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</si>
  <si>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</si>
  <si>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</si>
  <si>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</si>
  <si>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</si>
  <si>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</si>
  <si>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</si>
  <si>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</si>
  <si>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</si>
  <si>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</si>
  <si>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</si>
  <si>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</si>
  <si>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</si>
  <si>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</si>
  <si>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</si>
  <si>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</si>
  <si>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</si>
  <si>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</si>
  <si>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</si>
  <si>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</si>
  <si>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</si>
  <si>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</si>
  <si>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</si>
  <si>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</si>
  <si>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</si>
  <si>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</si>
  <si>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</si>
  <si>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</si>
  <si>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</si>
  <si>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</si>
  <si>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</si>
  <si>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</si>
  <si>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</si>
  <si>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</si>
  <si>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</si>
  <si>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</si>
  <si>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</si>
  <si>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</si>
  <si>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</si>
  <si>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</si>
  <si>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</si>
  <si>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</si>
  <si>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</si>
  <si>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</si>
  <si>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</si>
  <si>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</si>
  <si>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</si>
  <si>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</si>
  <si>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</si>
  <si>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</si>
  <si>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</si>
  <si>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</si>
  <si>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</si>
  <si>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</si>
  <si>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</si>
  <si>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</si>
  <si>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</si>
  <si>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</si>
  <si>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</si>
  <si>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</si>
  <si>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</si>
  <si>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</si>
  <si>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</si>
  <si>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</si>
  <si>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</si>
  <si>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</si>
  <si>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</si>
  <si>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</si>
  <si>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</si>
  <si>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</si>
  <si>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</si>
  <si>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</si>
  <si>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</si>
  <si>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</si>
  <si>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</si>
  <si>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</si>
  <si>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</si>
  <si>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</si>
  <si>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</si>
  <si>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</si>
  <si>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</si>
  <si>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</si>
  <si>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</si>
  <si>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</si>
  <si>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</si>
  <si>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</si>
  <si>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</si>
  <si>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</si>
  <si>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</si>
  <si>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</si>
  <si>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</si>
  <si>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</si>
  <si>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</si>
  <si>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</si>
  <si>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</si>
  <si>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</si>
  <si>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</si>
  <si>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</si>
  <si>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</si>
  <si>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</si>
  <si>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</si>
  <si>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</si>
  <si>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</si>
  <si>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</si>
  <si>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</si>
  <si>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</si>
  <si>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</si>
  <si>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</si>
  <si>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</si>
  <si>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</si>
  <si>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</si>
  <si>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</si>
  <si>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</si>
  <si>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</si>
  <si>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</si>
  <si>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</si>
  <si>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</si>
  <si>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</si>
  <si>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</si>
  <si>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</si>
  <si>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</si>
  <si>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</si>
  <si>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</si>
  <si>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</si>
  <si>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</si>
  <si>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</si>
  <si>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</si>
  <si>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</si>
  <si>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</si>
  <si>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</si>
  <si>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</si>
  <si>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</si>
  <si>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</si>
  <si>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</si>
  <si>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</si>
  <si>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</si>
  <si>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</si>
  <si>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</si>
  <si>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</si>
  <si>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</si>
  <si>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</si>
  <si>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</si>
  <si>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</si>
  <si>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</si>
  <si>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</si>
  <si>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</si>
  <si>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</si>
  <si>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</si>
  <si>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</si>
  <si>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</si>
  <si>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</si>
  <si>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</si>
  <si>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</si>
  <si>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</si>
  <si>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</si>
  <si>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</si>
  <si>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</si>
  <si>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</si>
  <si>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</si>
  <si>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</si>
  <si>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</si>
  <si>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</si>
  <si>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</si>
  <si>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</si>
  <si>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</si>
  <si>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</si>
  <si>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</si>
  <si>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</si>
  <si>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</si>
  <si>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</si>
  <si>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</si>
  <si>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</si>
  <si>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</si>
  <si>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</si>
  <si>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</si>
  <si>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</si>
  <si>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</si>
  <si>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</si>
  <si>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</si>
  <si>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</si>
  <si>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</si>
  <si>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</si>
  <si>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</si>
  <si>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kiann2</t>
  </si>
  <si>
    <t>thang1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</si>
  <si>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</si>
  <si>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</si>
  <si>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</si>
  <si>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</si>
  <si>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</si>
  <si>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</si>
  <si>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</si>
  <si>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</si>
  <si>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</si>
  <si>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</si>
  <si>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</si>
  <si>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</si>
  <si>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</si>
  <si>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</si>
  <si>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</si>
  <si>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</si>
  <si>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</si>
  <si>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</si>
  <si>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</si>
  <si>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</si>
  <si>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</si>
  <si>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</si>
  <si>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</si>
  <si>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</si>
  <si>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</si>
  <si>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</si>
  <si>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</si>
  <si>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</si>
  <si>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</si>
  <si>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</si>
  <si>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</si>
  <si>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</si>
  <si>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</si>
  <si>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</si>
  <si>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</si>
  <si>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</si>
  <si>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</si>
  <si>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</si>
  <si>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</si>
  <si>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</si>
  <si>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</si>
  <si>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</si>
  <si>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</si>
  <si>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</si>
  <si>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</si>
  <si>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</si>
  <si>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</si>
  <si>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</si>
  <si>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</si>
  <si>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</si>
  <si>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</si>
  <si>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</si>
  <si>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</si>
  <si>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</si>
  <si>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</si>
  <si>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</si>
  <si>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(125, 11)</t>
  </si>
  <si>
    <t>(21, 4); (45, 18); (121, 12); (145, 12)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</si>
  <si>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</si>
  <si>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</si>
  <si>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</si>
  <si>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</si>
  <si>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</si>
  <si>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</si>
  <si>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</si>
  <si>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</si>
  <si>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</si>
  <si>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</si>
  <si>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</si>
  <si>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</si>
  <si>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</si>
  <si>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</si>
  <si>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</si>
  <si>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</si>
  <si>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</si>
  <si>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</si>
  <si>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</si>
  <si>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ggnǒo</t>
  </si>
  <si>
    <t>bbín</t>
  </si>
  <si>
    <t>ti1</t>
  </si>
  <si>
    <t>yǔ</t>
  </si>
  <si>
    <t>su7</t>
  </si>
  <si>
    <t>in1</t>
  </si>
  <si>
    <t>yǐ</t>
  </si>
  <si>
    <t>sū</t>
  </si>
  <si>
    <t>zzián</t>
  </si>
  <si>
    <t>sî</t>
  </si>
  <si>
    <t>cin1</t>
  </si>
  <si>
    <t>ju5</t>
  </si>
  <si>
    <t>cǔ</t>
  </si>
  <si>
    <t>ti3</t>
  </si>
  <si>
    <t>zin7</t>
  </si>
  <si>
    <t>zzít</t>
  </si>
  <si>
    <t>ziong1</t>
  </si>
  <si>
    <t>zu7</t>
  </si>
  <si>
    <t>zû</t>
  </si>
  <si>
    <t>zu1</t>
  </si>
  <si>
    <t>zū</t>
  </si>
  <si>
    <t>siōng</t>
  </si>
  <si>
    <t>bbú</t>
  </si>
  <si>
    <t>(25, 15)</t>
  </si>
  <si>
    <t>(37, 18)</t>
  </si>
  <si>
    <t>(41, 18)</t>
  </si>
  <si>
    <t>(57, 5)</t>
  </si>
  <si>
    <t>(61, 12)</t>
  </si>
  <si>
    <t>(53, 5)</t>
  </si>
  <si>
    <t>(61, 5)</t>
  </si>
  <si>
    <t>hóo</t>
  </si>
  <si>
    <t>代</t>
  </si>
  <si>
    <t>思</t>
  </si>
  <si>
    <t>帝</t>
  </si>
  <si>
    <t>可</t>
  </si>
  <si>
    <t>當</t>
  </si>
  <si>
    <t>sīk</t>
  </si>
  <si>
    <t>dóng</t>
  </si>
  <si>
    <t>dâi</t>
  </si>
  <si>
    <t>lǐ</t>
  </si>
  <si>
    <t>yīt</t>
  </si>
  <si>
    <t>te3</t>
  </si>
  <si>
    <t>dè</t>
  </si>
  <si>
    <t>sīm</t>
  </si>
  <si>
    <t>kho2</t>
  </si>
  <si>
    <t>kǒ</t>
  </si>
  <si>
    <t>síng</t>
  </si>
  <si>
    <t>bong2</t>
  </si>
  <si>
    <t>bbǒng</t>
  </si>
  <si>
    <t>(17, 8)</t>
  </si>
  <si>
    <t>tng1</t>
  </si>
  <si>
    <t>dn̄g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</si>
  <si>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</si>
  <si>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</si>
  <si>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</si>
  <si>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</si>
  <si>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</si>
  <si>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</si>
  <si>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</si>
  <si>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</si>
  <si>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</si>
  <si>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</si>
  <si>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</si>
  <si>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</si>
  <si>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</si>
  <si>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</si>
  <si>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</si>
  <si>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</si>
  <si>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</si>
  <si>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</si>
  <si>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</si>
  <si>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</si>
  <si>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</si>
  <si>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</si>
  <si>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</si>
  <si>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</si>
  <si>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</si>
  <si>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</si>
  <si>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</si>
  <si>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</si>
  <si>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</si>
  <si>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</si>
  <si>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</si>
  <si>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</si>
  <si>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</si>
  <si>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</si>
  <si>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</si>
  <si>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</si>
  <si>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</si>
  <si>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</si>
  <si>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</si>
  <si>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</si>
  <si>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</si>
  <si>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</si>
  <si>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</si>
  <si>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</si>
  <si>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</si>
  <si>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</si>
  <si>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</si>
  <si>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</si>
  <si>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</si>
  <si>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</si>
  <si>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</si>
  <si>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</si>
  <si>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</si>
  <si>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</si>
  <si>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</si>
  <si>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</si>
  <si>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</si>
  <si>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</si>
  <si>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</si>
  <si>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</si>
  <si>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</si>
  <si>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</si>
  <si>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</si>
  <si>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</si>
  <si>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</si>
  <si>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</si>
  <si>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</si>
  <si>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</si>
  <si>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</si>
  <si>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</si>
  <si>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</si>
  <si>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</si>
  <si>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</si>
  <si>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</si>
  <si>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</si>
  <si>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</si>
  <si>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</si>
  <si>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</si>
  <si>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</si>
  <si>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</si>
  <si>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</si>
  <si>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</si>
  <si>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</si>
  <si>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</si>
  <si>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</si>
  <si>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</si>
  <si>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</si>
  <si>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</si>
  <si>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</si>
  <si>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</si>
  <si>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</si>
  <si>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</si>
  <si>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</si>
  <si>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</si>
  <si>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</si>
  <si>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</si>
  <si>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</si>
  <si>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</si>
  <si>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</si>
  <si>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</si>
  <si>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</si>
  <si>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</si>
  <si>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</si>
  <si>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</si>
  <si>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</si>
  <si>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</si>
  <si>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</si>
  <si>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</si>
  <si>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</si>
  <si>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</si>
  <si>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</si>
  <si>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</si>
  <si>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</si>
  <si>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</si>
  <si>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</si>
  <si>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</si>
  <si>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</si>
  <si>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</si>
  <si>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</si>
  <si>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</si>
  <si>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</si>
  <si>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</si>
  <si>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</si>
  <si>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</si>
  <si>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</si>
  <si>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</si>
  <si>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</si>
  <si>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</si>
  <si>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</si>
  <si>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</si>
  <si>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</si>
  <si>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</si>
  <si>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</si>
  <si>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</si>
  <si>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</si>
  <si>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</si>
  <si>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</si>
  <si>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</si>
  <si>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</si>
  <si>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</si>
  <si>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</si>
  <si>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</si>
  <si>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</si>
  <si>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</si>
  <si>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</si>
  <si>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</si>
  <si>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</si>
  <si>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</si>
  <si>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</si>
  <si>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</si>
  <si>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</si>
  <si>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cīm</t>
  </si>
  <si>
    <t>lu7</t>
  </si>
  <si>
    <t>lû</t>
  </si>
  <si>
    <t>lun7</t>
  </si>
  <si>
    <t>lûn</t>
  </si>
  <si>
    <t>hōng</t>
  </si>
  <si>
    <t>hau3</t>
  </si>
  <si>
    <t>hào</t>
  </si>
  <si>
    <t>zzú</t>
  </si>
  <si>
    <t>tiān</t>
  </si>
  <si>
    <t>ziǎ</t>
  </si>
  <si>
    <t>sióng</t>
  </si>
  <si>
    <t>too5</t>
  </si>
  <si>
    <t>dóo</t>
  </si>
  <si>
    <t>gí</t>
  </si>
  <si>
    <t>soo2</t>
  </si>
  <si>
    <t>sǒo</t>
  </si>
  <si>
    <t>lán</t>
  </si>
  <si>
    <t>zzí</t>
  </si>
  <si>
    <t>hut4</t>
  </si>
  <si>
    <t>hūt</t>
  </si>
  <si>
    <t>yík</t>
  </si>
  <si>
    <t>bî</t>
  </si>
  <si>
    <t>wì</t>
  </si>
  <si>
    <t>wí</t>
  </si>
  <si>
    <t>m̂</t>
  </si>
  <si>
    <t>gi5</t>
  </si>
  <si>
    <t>ggí</t>
  </si>
  <si>
    <t>hôo</t>
  </si>
  <si>
    <t>huat4</t>
  </si>
  <si>
    <t>huāt</t>
  </si>
  <si>
    <t>yí</t>
  </si>
  <si>
    <t>zī</t>
  </si>
  <si>
    <t>luan7</t>
  </si>
  <si>
    <t>luân</t>
  </si>
  <si>
    <t>khi2</t>
  </si>
  <si>
    <t>kǐ</t>
  </si>
  <si>
    <t>ziok4</t>
  </si>
  <si>
    <t>ziōk</t>
  </si>
  <si>
    <t>sû</t>
  </si>
  <si>
    <t>bi7</t>
  </si>
  <si>
    <t>bbî</t>
  </si>
  <si>
    <t>ziu1</t>
  </si>
  <si>
    <t>zīu</t>
  </si>
  <si>
    <t>khap4</t>
  </si>
  <si>
    <t>líng</t>
  </si>
  <si>
    <t>kip8</t>
  </si>
  <si>
    <t>gíp</t>
  </si>
  <si>
    <t>zzín</t>
  </si>
  <si>
    <t>cut4</t>
  </si>
  <si>
    <t>cūt</t>
  </si>
  <si>
    <t>dì</t>
  </si>
  <si>
    <t>lík</t>
  </si>
  <si>
    <t>ǎ</t>
  </si>
  <si>
    <t>zin5</t>
  </si>
  <si>
    <t>zín</t>
  </si>
  <si>
    <t>se3</t>
  </si>
  <si>
    <t>sè</t>
  </si>
  <si>
    <t>biat8</t>
  </si>
  <si>
    <t>bbiát</t>
  </si>
  <si>
    <t>liók</t>
  </si>
  <si>
    <t>bbóng</t>
  </si>
  <si>
    <t>zâi</t>
  </si>
  <si>
    <t>hōnnh</t>
  </si>
  <si>
    <t>kiong5</t>
  </si>
  <si>
    <t>gióng</t>
  </si>
  <si>
    <t>ni2</t>
  </si>
  <si>
    <t>lnǐ</t>
  </si>
  <si>
    <t>pian3</t>
  </si>
  <si>
    <t>biàn</t>
  </si>
  <si>
    <t>kian3</t>
  </si>
  <si>
    <t>giàn</t>
  </si>
  <si>
    <t>gûn</t>
  </si>
  <si>
    <t>kuan7</t>
  </si>
  <si>
    <t>guân</t>
  </si>
  <si>
    <t>ping1</t>
  </si>
  <si>
    <t>bīng</t>
  </si>
  <si>
    <t>kik1</t>
  </si>
  <si>
    <t>gīk</t>
  </si>
  <si>
    <t>hok8</t>
  </si>
  <si>
    <t>hók</t>
  </si>
  <si>
    <t>ing7</t>
  </si>
  <si>
    <t>ui7</t>
  </si>
  <si>
    <t>wî</t>
  </si>
  <si>
    <t>sǐu</t>
  </si>
  <si>
    <t>dī</t>
  </si>
  <si>
    <t>han3</t>
  </si>
  <si>
    <t>hàn</t>
  </si>
  <si>
    <t>boo2</t>
  </si>
  <si>
    <t>bbǒo</t>
  </si>
  <si>
    <t>phit1</t>
  </si>
  <si>
    <t>pīt</t>
  </si>
  <si>
    <t>hū</t>
  </si>
  <si>
    <t>zut1</t>
  </si>
  <si>
    <t>zūt</t>
  </si>
  <si>
    <t>sia7</t>
  </si>
  <si>
    <t>siâ</t>
  </si>
  <si>
    <t>zīk</t>
  </si>
  <si>
    <t>díng</t>
  </si>
  <si>
    <t>koo1</t>
  </si>
  <si>
    <t>gōo</t>
  </si>
  <si>
    <t>lip8</t>
  </si>
  <si>
    <t>líp</t>
  </si>
  <si>
    <t>sù</t>
  </si>
  <si>
    <t>giat8</t>
  </si>
  <si>
    <t>ggiát</t>
  </si>
  <si>
    <t>senn3</t>
  </si>
  <si>
    <t>snè</t>
  </si>
  <si>
    <t>cīn</t>
  </si>
  <si>
    <t>ke3</t>
  </si>
  <si>
    <t>gè</t>
  </si>
  <si>
    <t>cit1</t>
  </si>
  <si>
    <t>cīt</t>
  </si>
  <si>
    <t>gōk</t>
  </si>
  <si>
    <t>bbíng</t>
  </si>
  <si>
    <t>cuan3</t>
  </si>
  <si>
    <t>cuàn</t>
  </si>
  <si>
    <t>si3</t>
  </si>
  <si>
    <t>sì</t>
  </si>
  <si>
    <t>boo5</t>
  </si>
  <si>
    <t>bbóo</t>
  </si>
  <si>
    <t>bu2</t>
  </si>
  <si>
    <t>bbǔ</t>
  </si>
  <si>
    <t>suan1</t>
  </si>
  <si>
    <t>suān</t>
  </si>
  <si>
    <t>sau3</t>
  </si>
  <si>
    <t>phio2</t>
  </si>
  <si>
    <t>hun1</t>
  </si>
  <si>
    <t>hūn</t>
  </si>
  <si>
    <t>ong5</t>
  </si>
  <si>
    <t>óng</t>
  </si>
  <si>
    <t>gōng</t>
  </si>
  <si>
    <t>ai1</t>
  </si>
  <si>
    <t>āi</t>
  </si>
  <si>
    <t>píng</t>
  </si>
  <si>
    <t>gui7</t>
  </si>
  <si>
    <t>ggûi</t>
  </si>
  <si>
    <t>zìn</t>
  </si>
  <si>
    <t>yú</t>
  </si>
  <si>
    <t>gāi</t>
  </si>
  <si>
    <t>gua7</t>
  </si>
  <si>
    <t>thai3</t>
  </si>
  <si>
    <t>tài</t>
  </si>
  <si>
    <t>zong1</t>
  </si>
  <si>
    <t>zōng</t>
  </si>
  <si>
    <t>bbún</t>
  </si>
  <si>
    <t>sat4</t>
  </si>
  <si>
    <t>sāt</t>
  </si>
  <si>
    <t>sun1</t>
  </si>
  <si>
    <t>sūn</t>
  </si>
  <si>
    <t>gíu</t>
  </si>
  <si>
    <t>sai7</t>
  </si>
  <si>
    <t>zè</t>
  </si>
  <si>
    <t>tu5</t>
  </si>
  <si>
    <t>dú</t>
  </si>
  <si>
    <t>zo2</t>
  </si>
  <si>
    <t>zǒ</t>
  </si>
  <si>
    <t>iu7</t>
  </si>
  <si>
    <t>yû</t>
  </si>
  <si>
    <t>goo7</t>
  </si>
  <si>
    <t>song3</t>
  </si>
  <si>
    <t>sòng</t>
  </si>
  <si>
    <t>zoo2</t>
  </si>
  <si>
    <t>zǒo</t>
  </si>
  <si>
    <t>tin3</t>
  </si>
  <si>
    <t>dìn</t>
  </si>
  <si>
    <t>gūn</t>
  </si>
  <si>
    <t>zîn</t>
  </si>
  <si>
    <t>khuan5</t>
  </si>
  <si>
    <t>kuán</t>
  </si>
  <si>
    <t>su2</t>
  </si>
  <si>
    <t>sǔ</t>
  </si>
  <si>
    <t>zziók</t>
  </si>
  <si>
    <t>yīn</t>
  </si>
  <si>
    <t>tik8</t>
  </si>
  <si>
    <t>dík</t>
  </si>
  <si>
    <t>hu7</t>
  </si>
  <si>
    <t>hû</t>
  </si>
  <si>
    <t>zai5</t>
  </si>
  <si>
    <t>zái</t>
  </si>
  <si>
    <t>ti7</t>
  </si>
  <si>
    <t>dî</t>
  </si>
  <si>
    <t>zun5</t>
  </si>
  <si>
    <t>zún</t>
  </si>
  <si>
    <t>gǐ</t>
  </si>
  <si>
    <t>siáng</t>
  </si>
  <si>
    <t>sim2</t>
  </si>
  <si>
    <t>sǐm</t>
  </si>
  <si>
    <t>cè</t>
  </si>
  <si>
    <t>hīng</t>
  </si>
  <si>
    <t>hit4</t>
  </si>
  <si>
    <t>ziōng</t>
  </si>
  <si>
    <t>zì</t>
  </si>
  <si>
    <t>hó</t>
  </si>
  <si>
    <t>zāi</t>
  </si>
  <si>
    <t>lióng</t>
  </si>
  <si>
    <t>yī</t>
  </si>
  <si>
    <t>dō</t>
  </si>
  <si>
    <t>si2</t>
  </si>
  <si>
    <t>sǐ</t>
  </si>
  <si>
    <t>ping7</t>
  </si>
  <si>
    <t>bîng</t>
  </si>
  <si>
    <t>kui2</t>
  </si>
  <si>
    <t>gǔi</t>
  </si>
  <si>
    <t>huat8</t>
  </si>
  <si>
    <t>huát</t>
  </si>
  <si>
    <t>zuat4</t>
  </si>
  <si>
    <t>zuāt</t>
  </si>
  <si>
    <t>lnǎi</t>
  </si>
  <si>
    <t>gǒo</t>
  </si>
  <si>
    <t>sìng</t>
  </si>
  <si>
    <t>hūi</t>
  </si>
  <si>
    <t>sút</t>
  </si>
  <si>
    <t>gǎm</t>
  </si>
  <si>
    <t>khui2</t>
  </si>
  <si>
    <t>kǔi</t>
  </si>
  <si>
    <t>zik1</t>
  </si>
  <si>
    <t>dīk</t>
  </si>
  <si>
    <t>kat1</t>
  </si>
  <si>
    <t>gāt</t>
  </si>
  <si>
    <t>kuan3</t>
  </si>
  <si>
    <t>guàn</t>
  </si>
  <si>
    <t>zu5</t>
  </si>
  <si>
    <t>zú</t>
  </si>
  <si>
    <t>bio2</t>
  </si>
  <si>
    <t>bbiǒ</t>
  </si>
  <si>
    <t>po2</t>
  </si>
  <si>
    <t>bǒ</t>
  </si>
  <si>
    <t>ciah1</t>
  </si>
  <si>
    <t>jim2</t>
  </si>
  <si>
    <t>zzǐm</t>
  </si>
  <si>
    <t>gòo</t>
  </si>
  <si>
    <t>sūi</t>
  </si>
  <si>
    <t>ggú</t>
  </si>
  <si>
    <t>siào</t>
  </si>
  <si>
    <t>ki7</t>
  </si>
  <si>
    <t>wǎn</t>
  </si>
  <si>
    <t>beh4</t>
  </si>
  <si>
    <t>khu1</t>
  </si>
  <si>
    <t>kū</t>
  </si>
  <si>
    <t>lam1</t>
  </si>
  <si>
    <t>le1</t>
  </si>
  <si>
    <t>bu7</t>
  </si>
  <si>
    <t>bbû</t>
  </si>
  <si>
    <t>bīt</t>
  </si>
  <si>
    <t>gui5</t>
  </si>
  <si>
    <t>ggúi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</si>
  <si>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</si>
  <si>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</si>
  <si>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</si>
  <si>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</si>
  <si>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</si>
  <si>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</si>
  <si>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</si>
  <si>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</si>
  <si>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</si>
  <si>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</si>
  <si>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</si>
  <si>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</si>
  <si>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</si>
  <si>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</si>
  <si>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</si>
  <si>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</si>
  <si>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</si>
  <si>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</si>
  <si>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</si>
  <si>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</si>
  <si>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</si>
  <si>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</si>
  <si>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</si>
  <si>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</si>
  <si>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</si>
  <si>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</si>
  <si>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</si>
  <si>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</si>
  <si>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</si>
  <si>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</si>
  <si>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</si>
  <si>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</si>
  <si>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</si>
  <si>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</si>
  <si>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</si>
  <si>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</si>
  <si>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</si>
  <si>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</si>
  <si>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</si>
  <si>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</si>
  <si>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</si>
  <si>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</si>
  <si>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</si>
  <si>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</si>
  <si>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</si>
  <si>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</si>
  <si>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</si>
  <si>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</si>
  <si>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</si>
  <si>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</si>
  <si>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</si>
  <si>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</si>
  <si>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</si>
  <si>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</si>
  <si>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</si>
  <si>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</si>
  <si>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</si>
  <si>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</si>
  <si>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</si>
  <si>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</si>
  <si>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</si>
  <si>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</si>
  <si>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</si>
  <si>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</si>
  <si>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</si>
  <si>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</si>
  <si>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</si>
  <si>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</si>
  <si>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</si>
  <si>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</si>
  <si>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</si>
  <si>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</si>
  <si>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</si>
  <si>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</si>
  <si>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</si>
  <si>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</si>
  <si>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</si>
  <si>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</si>
  <si>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</si>
  <si>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</si>
  <si>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</si>
  <si>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</si>
  <si>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</si>
  <si>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</si>
  <si>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</si>
  <si>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</si>
  <si>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</si>
  <si>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</si>
  <si>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</si>
  <si>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</si>
  <si>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</si>
  <si>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</si>
  <si>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</si>
  <si>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</si>
  <si>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</si>
  <si>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</si>
  <si>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</si>
  <si>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</si>
  <si>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</si>
  <si>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</si>
  <si>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</si>
  <si>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</si>
  <si>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</si>
  <si>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</si>
  <si>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</si>
  <si>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</si>
  <si>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</si>
  <si>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</si>
  <si>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</si>
  <si>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</si>
  <si>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</si>
  <si>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</si>
  <si>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</si>
  <si>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</si>
  <si>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</si>
  <si>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</si>
  <si>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</si>
  <si>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</si>
  <si>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</si>
  <si>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</si>
  <si>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</si>
  <si>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</si>
  <si>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</si>
  <si>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</si>
  <si>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</si>
  <si>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</si>
  <si>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</si>
  <si>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</si>
  <si>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</si>
  <si>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</si>
  <si>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</si>
  <si>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Tsòo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</si>
  <si>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</si>
  <si>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</si>
  <si>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</si>
  <si>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</si>
  <si>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</si>
  <si>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</si>
  <si>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</si>
  <si>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</si>
  <si>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</si>
  <si>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</si>
  <si>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</si>
  <si>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</si>
  <si>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</si>
  <si>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</si>
  <si>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</si>
  <si>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</si>
  <si>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</si>
  <si>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</si>
  <si>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</si>
  <si>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</si>
  <si>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</si>
  <si>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lǒng</t>
  </si>
  <si>
    <t>zoo3</t>
  </si>
  <si>
    <t>zòo</t>
  </si>
  <si>
    <t>ha3</t>
    <phoneticPr fontId="1" type="noConversion"/>
  </si>
  <si>
    <t>N/A</t>
    <phoneticPr fontId="1" type="noConversion"/>
  </si>
  <si>
    <t>hà</t>
    <phoneticPr fontId="1" type="noConversion"/>
  </si>
  <si>
    <t>tiong1</t>
    <phoneticPr fontId="1" type="noConversion"/>
  </si>
  <si>
    <t>diōng</t>
    <phoneticPr fontId="1" type="noConversion"/>
  </si>
  <si>
    <t>ū7</t>
    <phoneticPr fontId="1" type="noConversion"/>
  </si>
  <si>
    <t>kai3</t>
    <phoneticPr fontId="1" type="noConversion"/>
  </si>
  <si>
    <t>gài</t>
    <phoneticPr fontId="1" type="noConversion"/>
  </si>
  <si>
    <t>to7</t>
    <phoneticPr fontId="1" type="noConversion"/>
  </si>
  <si>
    <t>dô</t>
    <phoneticPr fontId="1" type="noConversion"/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</si>
  <si>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</si>
  <si>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</si>
  <si>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</si>
  <si>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</si>
  <si>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</si>
  <si>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ciau2</t>
    <phoneticPr fontId="1" type="noConversion"/>
  </si>
  <si>
    <t>ciǎo</t>
    <phoneticPr fontId="1" type="noConversion"/>
  </si>
  <si>
    <t>phoo2</t>
    <phoneticPr fontId="1" type="noConversion"/>
  </si>
  <si>
    <t>pǒo</t>
    <phoneticPr fontId="1" type="noConversion"/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</si>
  <si>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</si>
  <si>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</si>
  <si>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</si>
  <si>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</si>
  <si>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ngoo7</t>
    <phoneticPr fontId="1" type="noConversion"/>
  </si>
  <si>
    <t>ggnôo</t>
    <phoneticPr fontId="1" type="noConversion"/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</si>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</sst>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9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2" borderId="0" xfId="3" applyFill="1" applyAlignment="1">
      <alignment horizontal="center"/>
    </xf>
    <xf numFmtId="0" fontId="9" fillId="0" borderId="0" xfId="3" applyFill="1" applyAlignment="1">
      <alignment horizontal="center"/>
    </xf>
    <xf numFmtId="0" fontId="50" fillId="0" borderId="0" xfId="0" applyFont="1">
      <alignment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6" sqref="C16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1701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1419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1420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3"/>
  <sheetViews>
    <sheetView workbookViewId="0">
      <selection activeCell="E31" sqref="E31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1598</v>
      </c>
      <c r="B2" t="s">
        <v>2080</v>
      </c>
      <c r="C2" t="s">
        <v>499</v>
      </c>
      <c r="D2" t="s">
        <v>2079</v>
      </c>
    </row>
    <row r="3" spans="1:4">
      <c r="A3" t="s">
        <v>1625</v>
      </c>
      <c r="B3" t="s">
        <v>2081</v>
      </c>
      <c r="C3" t="s">
        <v>499</v>
      </c>
      <c r="D3" t="s">
        <v>1048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D182"/>
  <sheetViews>
    <sheetView tabSelected="1"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1552</v>
      </c>
      <c r="B2" t="s">
        <v>1702</v>
      </c>
      <c r="C2" t="s">
        <v>499</v>
      </c>
      <c r="D2" t="s">
        <v>919</v>
      </c>
    </row>
    <row r="3" spans="1:4">
      <c r="A3" t="s">
        <v>1553</v>
      </c>
      <c r="B3" t="s">
        <v>1704</v>
      </c>
      <c r="C3" t="s">
        <v>499</v>
      </c>
      <c r="D3" t="s">
        <v>1950</v>
      </c>
    </row>
    <row r="4" spans="1:4">
      <c r="A4" t="s">
        <v>1554</v>
      </c>
      <c r="B4" t="s">
        <v>1706</v>
      </c>
      <c r="C4" t="s">
        <v>499</v>
      </c>
      <c r="D4" t="s">
        <v>1269</v>
      </c>
    </row>
    <row r="5" spans="1:4">
      <c r="A5" t="s">
        <v>1555</v>
      </c>
      <c r="B5" t="s">
        <v>389</v>
      </c>
      <c r="C5" t="s">
        <v>499</v>
      </c>
      <c r="D5" t="s">
        <v>1951</v>
      </c>
    </row>
    <row r="6" spans="1:4">
      <c r="A6" t="s">
        <v>1556</v>
      </c>
      <c r="B6" t="s">
        <v>1709</v>
      </c>
      <c r="C6" t="s">
        <v>499</v>
      </c>
      <c r="D6" t="s">
        <v>927</v>
      </c>
    </row>
    <row r="7" spans="1:4">
      <c r="A7" t="s">
        <v>1557</v>
      </c>
      <c r="B7" t="s">
        <v>1511</v>
      </c>
      <c r="C7" t="s">
        <v>499</v>
      </c>
      <c r="D7" t="s">
        <v>1952</v>
      </c>
    </row>
    <row r="8" spans="1:4">
      <c r="A8" t="s">
        <v>217</v>
      </c>
      <c r="B8" t="s">
        <v>2106</v>
      </c>
      <c r="C8" t="s">
        <v>2107</v>
      </c>
      <c r="D8" t="s">
        <v>1953</v>
      </c>
    </row>
    <row r="9" spans="1:4">
      <c r="A9" t="s">
        <v>212</v>
      </c>
      <c r="B9" t="s">
        <v>422</v>
      </c>
      <c r="C9" t="s">
        <v>499</v>
      </c>
      <c r="D9" t="s">
        <v>1954</v>
      </c>
    </row>
    <row r="10" spans="1:4">
      <c r="A10" t="s">
        <v>1558</v>
      </c>
      <c r="B10" t="s">
        <v>1715</v>
      </c>
      <c r="C10" t="s">
        <v>499</v>
      </c>
      <c r="D10" t="s">
        <v>1445</v>
      </c>
    </row>
    <row r="11" spans="1:4">
      <c r="A11" t="s">
        <v>1559</v>
      </c>
      <c r="B11" t="s">
        <v>1718</v>
      </c>
      <c r="C11" t="s">
        <v>499</v>
      </c>
      <c r="D11" t="s">
        <v>1955</v>
      </c>
    </row>
    <row r="12" spans="1:4">
      <c r="A12" t="s">
        <v>1560</v>
      </c>
      <c r="B12" t="s">
        <v>425</v>
      </c>
      <c r="C12" t="s">
        <v>499</v>
      </c>
      <c r="D12" t="s">
        <v>937</v>
      </c>
    </row>
    <row r="13" spans="1:4">
      <c r="A13" t="s">
        <v>1561</v>
      </c>
      <c r="B13" t="s">
        <v>1722</v>
      </c>
      <c r="C13" t="s">
        <v>499</v>
      </c>
      <c r="D13" t="s">
        <v>1956</v>
      </c>
    </row>
    <row r="14" spans="1:4">
      <c r="A14" t="s">
        <v>1562</v>
      </c>
      <c r="B14" t="s">
        <v>475</v>
      </c>
      <c r="C14" t="s">
        <v>499</v>
      </c>
      <c r="D14" t="s">
        <v>1957</v>
      </c>
    </row>
    <row r="15" spans="1:4">
      <c r="A15" t="s">
        <v>141</v>
      </c>
      <c r="B15" t="s">
        <v>367</v>
      </c>
      <c r="C15" t="s">
        <v>499</v>
      </c>
      <c r="D15" t="s">
        <v>1958</v>
      </c>
    </row>
    <row r="16" spans="1:4">
      <c r="A16" t="s">
        <v>205</v>
      </c>
      <c r="B16" t="s">
        <v>417</v>
      </c>
      <c r="C16" t="s">
        <v>499</v>
      </c>
      <c r="D16" t="s">
        <v>947</v>
      </c>
    </row>
    <row r="17" spans="1:4">
      <c r="A17" t="s">
        <v>1563</v>
      </c>
      <c r="B17" t="s">
        <v>52</v>
      </c>
      <c r="C17" t="s">
        <v>499</v>
      </c>
      <c r="D17" t="s">
        <v>950</v>
      </c>
    </row>
    <row r="18" spans="1:4">
      <c r="A18" t="s">
        <v>1564</v>
      </c>
      <c r="B18" t="s">
        <v>1729</v>
      </c>
      <c r="C18" t="s">
        <v>499</v>
      </c>
      <c r="D18" t="s">
        <v>1959</v>
      </c>
    </row>
    <row r="19" spans="1:4">
      <c r="A19" t="s">
        <v>1565</v>
      </c>
      <c r="B19" t="s">
        <v>57</v>
      </c>
      <c r="C19" t="s">
        <v>499</v>
      </c>
      <c r="D19" t="s">
        <v>1960</v>
      </c>
    </row>
    <row r="20" spans="1:4">
      <c r="A20" t="s">
        <v>1566</v>
      </c>
      <c r="B20" t="s">
        <v>1732</v>
      </c>
      <c r="C20" t="s">
        <v>499</v>
      </c>
      <c r="D20" t="s">
        <v>1549</v>
      </c>
    </row>
    <row r="21" spans="1:4">
      <c r="A21" t="s">
        <v>1163</v>
      </c>
      <c r="B21" t="s">
        <v>2109</v>
      </c>
      <c r="C21" t="s">
        <v>2107</v>
      </c>
      <c r="D21" t="s">
        <v>961</v>
      </c>
    </row>
    <row r="22" spans="1:4">
      <c r="A22" t="s">
        <v>1567</v>
      </c>
      <c r="B22" t="s">
        <v>1736</v>
      </c>
      <c r="C22" t="s">
        <v>499</v>
      </c>
      <c r="D22" t="s">
        <v>1961</v>
      </c>
    </row>
    <row r="23" spans="1:4">
      <c r="A23" t="s">
        <v>1568</v>
      </c>
      <c r="B23" t="s">
        <v>1738</v>
      </c>
      <c r="C23" t="s">
        <v>499</v>
      </c>
      <c r="D23" t="s">
        <v>1962</v>
      </c>
    </row>
    <row r="24" spans="1:4">
      <c r="A24" t="s">
        <v>1569</v>
      </c>
      <c r="B24" t="s">
        <v>1740</v>
      </c>
      <c r="C24" t="s">
        <v>499</v>
      </c>
      <c r="D24" t="s">
        <v>1963</v>
      </c>
    </row>
    <row r="25" spans="1:4">
      <c r="A25" t="s">
        <v>1570</v>
      </c>
      <c r="B25" t="s">
        <v>1504</v>
      </c>
      <c r="C25" t="s">
        <v>499</v>
      </c>
      <c r="D25" t="s">
        <v>1964</v>
      </c>
    </row>
    <row r="26" spans="1:4">
      <c r="A26" t="s">
        <v>1571</v>
      </c>
      <c r="B26" t="s">
        <v>1738</v>
      </c>
      <c r="C26" t="s">
        <v>499</v>
      </c>
      <c r="D26" t="s">
        <v>1965</v>
      </c>
    </row>
    <row r="27" spans="1:4">
      <c r="A27" t="s">
        <v>1572</v>
      </c>
      <c r="B27" t="s">
        <v>1743</v>
      </c>
      <c r="C27" t="s">
        <v>499</v>
      </c>
      <c r="D27" t="s">
        <v>1966</v>
      </c>
    </row>
    <row r="28" spans="1:4">
      <c r="A28" t="s">
        <v>1573</v>
      </c>
      <c r="B28" t="s">
        <v>1745</v>
      </c>
      <c r="C28" t="s">
        <v>499</v>
      </c>
      <c r="D28" t="s">
        <v>1967</v>
      </c>
    </row>
    <row r="29" spans="1:4">
      <c r="A29" t="s">
        <v>28</v>
      </c>
      <c r="B29" t="s">
        <v>2111</v>
      </c>
      <c r="C29" t="s">
        <v>2107</v>
      </c>
      <c r="D29" t="s">
        <v>1277</v>
      </c>
    </row>
    <row r="30" spans="1:4">
      <c r="A30" t="s">
        <v>1574</v>
      </c>
      <c r="B30" t="s">
        <v>2112</v>
      </c>
      <c r="C30" t="s">
        <v>2107</v>
      </c>
      <c r="D30" t="s">
        <v>1968</v>
      </c>
    </row>
    <row r="31" spans="1:4">
      <c r="A31" t="s">
        <v>1575</v>
      </c>
      <c r="B31" t="s">
        <v>1749</v>
      </c>
      <c r="C31" t="s">
        <v>499</v>
      </c>
      <c r="D31" t="s">
        <v>1969</v>
      </c>
    </row>
    <row r="32" spans="1:4">
      <c r="A32" t="s">
        <v>1576</v>
      </c>
      <c r="B32" t="s">
        <v>1729</v>
      </c>
      <c r="C32" t="s">
        <v>499</v>
      </c>
      <c r="D32" t="s">
        <v>1523</v>
      </c>
    </row>
    <row r="33" spans="1:4">
      <c r="A33" t="s">
        <v>1577</v>
      </c>
      <c r="B33" t="s">
        <v>1752</v>
      </c>
      <c r="C33" t="s">
        <v>499</v>
      </c>
      <c r="D33" t="s">
        <v>1970</v>
      </c>
    </row>
    <row r="34" spans="1:4">
      <c r="A34" t="s">
        <v>1578</v>
      </c>
      <c r="B34" t="s">
        <v>1513</v>
      </c>
      <c r="C34" t="s">
        <v>499</v>
      </c>
      <c r="D34" t="s">
        <v>1971</v>
      </c>
    </row>
    <row r="35" spans="1:4">
      <c r="A35" t="s">
        <v>1579</v>
      </c>
      <c r="B35" t="s">
        <v>1399</v>
      </c>
      <c r="C35" t="s">
        <v>499</v>
      </c>
      <c r="D35" t="s">
        <v>1972</v>
      </c>
    </row>
    <row r="36" spans="1:4">
      <c r="A36" t="s">
        <v>1251</v>
      </c>
      <c r="B36" t="s">
        <v>2114</v>
      </c>
      <c r="C36" t="s">
        <v>2107</v>
      </c>
      <c r="D36" t="s">
        <v>1973</v>
      </c>
    </row>
    <row r="37" spans="1:4">
      <c r="A37" t="s">
        <v>1580</v>
      </c>
      <c r="B37" t="s">
        <v>1757</v>
      </c>
      <c r="C37" t="s">
        <v>499</v>
      </c>
      <c r="D37" t="s">
        <v>1974</v>
      </c>
    </row>
    <row r="38" spans="1:4">
      <c r="A38" t="s">
        <v>1581</v>
      </c>
      <c r="B38" t="s">
        <v>1759</v>
      </c>
      <c r="C38" t="s">
        <v>499</v>
      </c>
      <c r="D38" t="s">
        <v>1975</v>
      </c>
    </row>
    <row r="39" spans="1:4">
      <c r="A39" t="s">
        <v>1582</v>
      </c>
      <c r="B39" t="s">
        <v>1761</v>
      </c>
      <c r="C39" t="s">
        <v>499</v>
      </c>
      <c r="D39" t="s">
        <v>1281</v>
      </c>
    </row>
    <row r="40" spans="1:4">
      <c r="A40" t="s">
        <v>1390</v>
      </c>
      <c r="B40" t="s">
        <v>1396</v>
      </c>
      <c r="C40" t="s">
        <v>499</v>
      </c>
      <c r="D40" t="s">
        <v>1976</v>
      </c>
    </row>
    <row r="41" spans="1:4">
      <c r="A41" t="s">
        <v>1583</v>
      </c>
      <c r="B41" t="s">
        <v>1519</v>
      </c>
      <c r="C41" t="s">
        <v>499</v>
      </c>
      <c r="D41" t="s">
        <v>1977</v>
      </c>
    </row>
    <row r="42" spans="1:4">
      <c r="A42" t="s">
        <v>1584</v>
      </c>
      <c r="B42" t="s">
        <v>382</v>
      </c>
      <c r="C42" t="s">
        <v>499</v>
      </c>
      <c r="D42" t="s">
        <v>1978</v>
      </c>
    </row>
    <row r="43" spans="1:4">
      <c r="A43" t="s">
        <v>1585</v>
      </c>
      <c r="B43" t="s">
        <v>1206</v>
      </c>
      <c r="C43" t="s">
        <v>499</v>
      </c>
      <c r="D43" t="s">
        <v>1979</v>
      </c>
    </row>
    <row r="44" spans="1:4">
      <c r="A44" t="s">
        <v>1586</v>
      </c>
      <c r="B44" t="s">
        <v>1767</v>
      </c>
      <c r="C44" t="s">
        <v>499</v>
      </c>
      <c r="D44" t="s">
        <v>1524</v>
      </c>
    </row>
    <row r="45" spans="1:4">
      <c r="A45" t="s">
        <v>1587</v>
      </c>
      <c r="B45" t="s">
        <v>1769</v>
      </c>
      <c r="C45" t="s">
        <v>499</v>
      </c>
      <c r="D45" t="s">
        <v>1481</v>
      </c>
    </row>
    <row r="46" spans="1:4">
      <c r="A46" t="s">
        <v>1588</v>
      </c>
      <c r="B46" t="s">
        <v>1771</v>
      </c>
      <c r="C46" t="s">
        <v>499</v>
      </c>
      <c r="D46" t="s">
        <v>1980</v>
      </c>
    </row>
    <row r="47" spans="1:4">
      <c r="A47" t="s">
        <v>1589</v>
      </c>
      <c r="B47" t="s">
        <v>389</v>
      </c>
      <c r="C47" t="s">
        <v>499</v>
      </c>
      <c r="D47" t="s">
        <v>995</v>
      </c>
    </row>
    <row r="48" spans="1:4">
      <c r="A48" t="s">
        <v>1590</v>
      </c>
      <c r="B48" t="s">
        <v>1773</v>
      </c>
      <c r="C48" t="s">
        <v>499</v>
      </c>
      <c r="D48" t="s">
        <v>1981</v>
      </c>
    </row>
    <row r="49" spans="1:4">
      <c r="A49" t="s">
        <v>78</v>
      </c>
      <c r="B49" t="s">
        <v>310</v>
      </c>
      <c r="C49" t="s">
        <v>499</v>
      </c>
      <c r="D49" t="s">
        <v>997</v>
      </c>
    </row>
    <row r="50" spans="1:4">
      <c r="A50" t="s">
        <v>1591</v>
      </c>
      <c r="B50" t="s">
        <v>1776</v>
      </c>
      <c r="C50" t="s">
        <v>499</v>
      </c>
      <c r="D50" t="s">
        <v>1982</v>
      </c>
    </row>
    <row r="51" spans="1:4">
      <c r="A51" t="s">
        <v>1592</v>
      </c>
      <c r="B51" t="s">
        <v>1778</v>
      </c>
      <c r="C51" t="s">
        <v>499</v>
      </c>
      <c r="D51" t="s">
        <v>1983</v>
      </c>
    </row>
    <row r="52" spans="1:4">
      <c r="A52" t="s">
        <v>1593</v>
      </c>
      <c r="B52" t="s">
        <v>1780</v>
      </c>
      <c r="C52" t="s">
        <v>499</v>
      </c>
      <c r="D52" t="s">
        <v>1525</v>
      </c>
    </row>
    <row r="53" spans="1:4">
      <c r="A53" t="s">
        <v>1594</v>
      </c>
      <c r="B53" t="s">
        <v>1782</v>
      </c>
      <c r="C53" t="s">
        <v>499</v>
      </c>
      <c r="D53" t="s">
        <v>1984</v>
      </c>
    </row>
    <row r="54" spans="1:4">
      <c r="A54" t="s">
        <v>1595</v>
      </c>
      <c r="B54" t="s">
        <v>2116</v>
      </c>
      <c r="C54" t="s">
        <v>2107</v>
      </c>
      <c r="D54" t="s">
        <v>1985</v>
      </c>
    </row>
    <row r="55" spans="1:4">
      <c r="A55" t="s">
        <v>32</v>
      </c>
      <c r="B55" t="s">
        <v>519</v>
      </c>
      <c r="C55" t="s">
        <v>2107</v>
      </c>
      <c r="D55" t="s">
        <v>1986</v>
      </c>
    </row>
    <row r="56" spans="1:4">
      <c r="A56" t="s">
        <v>1596</v>
      </c>
      <c r="B56" t="s">
        <v>1785</v>
      </c>
      <c r="C56" t="s">
        <v>499</v>
      </c>
      <c r="D56" t="s">
        <v>1007</v>
      </c>
    </row>
    <row r="57" spans="1:4">
      <c r="A57" t="s">
        <v>75</v>
      </c>
      <c r="B57" t="s">
        <v>308</v>
      </c>
      <c r="C57" t="s">
        <v>499</v>
      </c>
      <c r="D57" t="s">
        <v>1010</v>
      </c>
    </row>
    <row r="58" spans="1:4">
      <c r="A58" t="s">
        <v>1597</v>
      </c>
      <c r="B58" t="s">
        <v>1789</v>
      </c>
      <c r="C58" t="s">
        <v>499</v>
      </c>
      <c r="D58" t="s">
        <v>1987</v>
      </c>
    </row>
    <row r="59" spans="1:4">
      <c r="A59" t="s">
        <v>1599</v>
      </c>
      <c r="B59" t="s">
        <v>1791</v>
      </c>
      <c r="C59" t="s">
        <v>499</v>
      </c>
      <c r="D59" t="s">
        <v>1014</v>
      </c>
    </row>
    <row r="60" spans="1:4">
      <c r="A60" t="s">
        <v>1600</v>
      </c>
      <c r="B60" t="s">
        <v>1793</v>
      </c>
      <c r="C60" t="s">
        <v>499</v>
      </c>
      <c r="D60" t="s">
        <v>1988</v>
      </c>
    </row>
    <row r="61" spans="1:4">
      <c r="A61" t="s">
        <v>110</v>
      </c>
      <c r="B61" t="s">
        <v>340</v>
      </c>
      <c r="C61" t="s">
        <v>499</v>
      </c>
      <c r="D61" t="s">
        <v>1989</v>
      </c>
    </row>
    <row r="62" spans="1:4">
      <c r="A62" t="s">
        <v>1601</v>
      </c>
      <c r="B62" t="s">
        <v>1796</v>
      </c>
      <c r="C62" t="s">
        <v>499</v>
      </c>
      <c r="D62" t="s">
        <v>1990</v>
      </c>
    </row>
    <row r="63" spans="1:4">
      <c r="A63" t="s">
        <v>1602</v>
      </c>
      <c r="B63" t="s">
        <v>1798</v>
      </c>
      <c r="C63" t="s">
        <v>499</v>
      </c>
      <c r="D63" t="s">
        <v>1528</v>
      </c>
    </row>
    <row r="64" spans="1:4">
      <c r="A64" t="s">
        <v>1603</v>
      </c>
      <c r="B64" t="s">
        <v>363</v>
      </c>
      <c r="C64" t="s">
        <v>499</v>
      </c>
      <c r="D64" t="s">
        <v>1991</v>
      </c>
    </row>
    <row r="65" spans="1:4">
      <c r="A65" t="s">
        <v>1604</v>
      </c>
      <c r="B65" t="s">
        <v>304</v>
      </c>
      <c r="C65" t="s">
        <v>499</v>
      </c>
      <c r="D65" t="s">
        <v>1992</v>
      </c>
    </row>
    <row r="66" spans="1:4">
      <c r="A66" t="s">
        <v>1605</v>
      </c>
      <c r="B66" t="s">
        <v>1802</v>
      </c>
      <c r="C66" t="s">
        <v>499</v>
      </c>
      <c r="D66" t="s">
        <v>1993</v>
      </c>
    </row>
    <row r="67" spans="1:4">
      <c r="A67" t="s">
        <v>1606</v>
      </c>
      <c r="B67" t="s">
        <v>1804</v>
      </c>
      <c r="C67" t="s">
        <v>499</v>
      </c>
      <c r="D67" t="s">
        <v>1994</v>
      </c>
    </row>
    <row r="68" spans="1:4">
      <c r="A68" t="s">
        <v>27</v>
      </c>
      <c r="B68" t="s">
        <v>61</v>
      </c>
      <c r="C68" t="s">
        <v>499</v>
      </c>
      <c r="D68" t="s">
        <v>1995</v>
      </c>
    </row>
    <row r="69" spans="1:4">
      <c r="A69" t="s">
        <v>1607</v>
      </c>
      <c r="B69" t="s">
        <v>51</v>
      </c>
      <c r="C69" t="s">
        <v>499</v>
      </c>
      <c r="D69" t="s">
        <v>1996</v>
      </c>
    </row>
    <row r="70" spans="1:4">
      <c r="A70" t="s">
        <v>1608</v>
      </c>
      <c r="B70" t="s">
        <v>1807</v>
      </c>
      <c r="C70" t="s">
        <v>499</v>
      </c>
      <c r="D70" t="s">
        <v>1526</v>
      </c>
    </row>
    <row r="71" spans="1:4">
      <c r="A71" t="s">
        <v>1176</v>
      </c>
      <c r="B71" t="s">
        <v>888</v>
      </c>
      <c r="C71" t="s">
        <v>2107</v>
      </c>
      <c r="D71" t="s">
        <v>1997</v>
      </c>
    </row>
    <row r="72" spans="1:4">
      <c r="A72" t="s">
        <v>1188</v>
      </c>
      <c r="B72" t="s">
        <v>1403</v>
      </c>
      <c r="C72" t="s">
        <v>499</v>
      </c>
      <c r="D72" t="s">
        <v>1529</v>
      </c>
    </row>
    <row r="73" spans="1:4">
      <c r="A73" t="s">
        <v>1609</v>
      </c>
      <c r="B73" t="s">
        <v>1812</v>
      </c>
      <c r="C73" t="s">
        <v>499</v>
      </c>
      <c r="D73" t="s">
        <v>502</v>
      </c>
    </row>
    <row r="74" spans="1:4">
      <c r="A74" t="s">
        <v>1204</v>
      </c>
      <c r="B74" t="s">
        <v>1814</v>
      </c>
      <c r="C74" t="s">
        <v>499</v>
      </c>
      <c r="D74" t="s">
        <v>1527</v>
      </c>
    </row>
    <row r="75" spans="1:4">
      <c r="A75" t="s">
        <v>200</v>
      </c>
      <c r="B75" t="s">
        <v>413</v>
      </c>
      <c r="C75" t="s">
        <v>499</v>
      </c>
      <c r="D75" t="s">
        <v>1998</v>
      </c>
    </row>
    <row r="76" spans="1:4">
      <c r="A76" t="s">
        <v>1610</v>
      </c>
      <c r="B76" t="s">
        <v>312</v>
      </c>
      <c r="C76" t="s">
        <v>499</v>
      </c>
      <c r="D76" t="s">
        <v>1026</v>
      </c>
    </row>
    <row r="77" spans="1:4">
      <c r="A77" t="s">
        <v>1611</v>
      </c>
      <c r="B77" t="s">
        <v>1818</v>
      </c>
      <c r="C77" t="s">
        <v>499</v>
      </c>
      <c r="D77" t="s">
        <v>1999</v>
      </c>
    </row>
    <row r="78" spans="1:4">
      <c r="A78" t="s">
        <v>1612</v>
      </c>
      <c r="B78" t="s">
        <v>1820</v>
      </c>
      <c r="C78" t="s">
        <v>499</v>
      </c>
      <c r="D78" t="s">
        <v>1468</v>
      </c>
    </row>
    <row r="79" spans="1:4">
      <c r="A79" t="s">
        <v>1613</v>
      </c>
      <c r="B79" t="s">
        <v>1822</v>
      </c>
      <c r="C79" t="s">
        <v>499</v>
      </c>
      <c r="D79" t="s">
        <v>2000</v>
      </c>
    </row>
    <row r="80" spans="1:4">
      <c r="A80" t="s">
        <v>1614</v>
      </c>
      <c r="B80" t="s">
        <v>1824</v>
      </c>
      <c r="C80" t="s">
        <v>499</v>
      </c>
      <c r="D80" t="s">
        <v>2001</v>
      </c>
    </row>
    <row r="81" spans="1:4">
      <c r="A81" t="s">
        <v>1616</v>
      </c>
      <c r="B81" t="s">
        <v>1826</v>
      </c>
      <c r="C81" t="s">
        <v>499</v>
      </c>
      <c r="D81" t="s">
        <v>1031</v>
      </c>
    </row>
    <row r="82" spans="1:4">
      <c r="A82" t="s">
        <v>292</v>
      </c>
      <c r="B82" t="s">
        <v>840</v>
      </c>
      <c r="C82" t="s">
        <v>2107</v>
      </c>
      <c r="D82" t="s">
        <v>2002</v>
      </c>
    </row>
    <row r="83" spans="1:4">
      <c r="A83" t="s">
        <v>1617</v>
      </c>
      <c r="B83" t="s">
        <v>2121</v>
      </c>
      <c r="C83" t="s">
        <v>2107</v>
      </c>
      <c r="D83" t="s">
        <v>1034</v>
      </c>
    </row>
    <row r="84" spans="1:4">
      <c r="A84" t="s">
        <v>1618</v>
      </c>
      <c r="B84" t="s">
        <v>2123</v>
      </c>
      <c r="C84" t="s">
        <v>2107</v>
      </c>
      <c r="D84" t="s">
        <v>1035</v>
      </c>
    </row>
    <row r="85" spans="1:4">
      <c r="A85" t="s">
        <v>1619</v>
      </c>
      <c r="B85" t="s">
        <v>1167</v>
      </c>
      <c r="C85" t="s">
        <v>499</v>
      </c>
      <c r="D85" t="s">
        <v>1036</v>
      </c>
    </row>
    <row r="86" spans="1:4">
      <c r="A86" t="s">
        <v>1620</v>
      </c>
      <c r="B86" t="s">
        <v>1830</v>
      </c>
      <c r="C86" t="s">
        <v>499</v>
      </c>
      <c r="D86" t="s">
        <v>2003</v>
      </c>
    </row>
    <row r="87" spans="1:4">
      <c r="A87" t="s">
        <v>1621</v>
      </c>
      <c r="B87" t="s">
        <v>1759</v>
      </c>
      <c r="C87" t="s">
        <v>499</v>
      </c>
      <c r="D87" t="s">
        <v>1039</v>
      </c>
    </row>
    <row r="88" spans="1:4">
      <c r="A88" t="s">
        <v>142</v>
      </c>
      <c r="B88" t="s">
        <v>336</v>
      </c>
      <c r="C88" t="s">
        <v>499</v>
      </c>
      <c r="D88" t="s">
        <v>2004</v>
      </c>
    </row>
    <row r="89" spans="1:4">
      <c r="A89" t="s">
        <v>1622</v>
      </c>
      <c r="B89" t="s">
        <v>1832</v>
      </c>
      <c r="C89" t="s">
        <v>499</v>
      </c>
      <c r="D89" t="s">
        <v>1044</v>
      </c>
    </row>
    <row r="90" spans="1:4">
      <c r="A90" t="s">
        <v>1623</v>
      </c>
      <c r="B90" t="s">
        <v>1547</v>
      </c>
      <c r="C90" t="s">
        <v>499</v>
      </c>
      <c r="D90" t="s">
        <v>1045</v>
      </c>
    </row>
    <row r="91" spans="1:4">
      <c r="A91" t="s">
        <v>1624</v>
      </c>
      <c r="B91" t="s">
        <v>455</v>
      </c>
      <c r="C91" t="s">
        <v>499</v>
      </c>
      <c r="D91" t="s">
        <v>2005</v>
      </c>
    </row>
    <row r="92" spans="1:4">
      <c r="A92" t="s">
        <v>219</v>
      </c>
      <c r="B92" t="s">
        <v>429</v>
      </c>
      <c r="C92" t="s">
        <v>499</v>
      </c>
      <c r="D92" t="s">
        <v>2006</v>
      </c>
    </row>
    <row r="93" spans="1:4">
      <c r="A93" t="s">
        <v>1626</v>
      </c>
      <c r="B93" t="s">
        <v>1835</v>
      </c>
      <c r="C93" t="s">
        <v>499</v>
      </c>
      <c r="D93" t="s">
        <v>1052</v>
      </c>
    </row>
    <row r="94" spans="1:4">
      <c r="A94" t="s">
        <v>1162</v>
      </c>
      <c r="B94" t="s">
        <v>1228</v>
      </c>
      <c r="C94" t="s">
        <v>499</v>
      </c>
      <c r="D94" t="s">
        <v>2007</v>
      </c>
    </row>
    <row r="95" spans="1:4">
      <c r="A95" t="s">
        <v>1627</v>
      </c>
      <c r="B95" t="s">
        <v>1838</v>
      </c>
      <c r="C95" t="s">
        <v>499</v>
      </c>
      <c r="D95" t="s">
        <v>2008</v>
      </c>
    </row>
    <row r="96" spans="1:4">
      <c r="A96" t="s">
        <v>1628</v>
      </c>
      <c r="B96" t="s">
        <v>474</v>
      </c>
      <c r="C96" t="s">
        <v>499</v>
      </c>
      <c r="D96" t="s">
        <v>2009</v>
      </c>
    </row>
    <row r="97" spans="1:4">
      <c r="A97" t="s">
        <v>1629</v>
      </c>
      <c r="B97" t="s">
        <v>413</v>
      </c>
      <c r="C97" t="s">
        <v>499</v>
      </c>
      <c r="D97" t="s">
        <v>2010</v>
      </c>
    </row>
    <row r="98" spans="1:4">
      <c r="A98" t="s">
        <v>1630</v>
      </c>
      <c r="B98" t="s">
        <v>437</v>
      </c>
      <c r="C98" t="s">
        <v>499</v>
      </c>
      <c r="D98" t="s">
        <v>1063</v>
      </c>
    </row>
    <row r="99" spans="1:4">
      <c r="A99" t="s">
        <v>259</v>
      </c>
      <c r="B99" t="s">
        <v>457</v>
      </c>
      <c r="C99" t="s">
        <v>499</v>
      </c>
      <c r="D99" t="s">
        <v>2011</v>
      </c>
    </row>
    <row r="100" spans="1:4">
      <c r="A100" t="s">
        <v>1631</v>
      </c>
      <c r="B100" t="s">
        <v>2125</v>
      </c>
      <c r="C100" t="s">
        <v>2107</v>
      </c>
      <c r="D100" t="s">
        <v>2012</v>
      </c>
    </row>
    <row r="101" spans="1:4">
      <c r="A101" t="s">
        <v>1632</v>
      </c>
      <c r="B101" t="s">
        <v>1844</v>
      </c>
      <c r="C101" t="s">
        <v>499</v>
      </c>
      <c r="D101" t="s">
        <v>2013</v>
      </c>
    </row>
    <row r="102" spans="1:4">
      <c r="A102" t="s">
        <v>1633</v>
      </c>
      <c r="B102" t="s">
        <v>1846</v>
      </c>
      <c r="C102" t="s">
        <v>499</v>
      </c>
      <c r="D102" t="s">
        <v>2014</v>
      </c>
    </row>
    <row r="103" spans="1:4">
      <c r="A103" t="s">
        <v>1634</v>
      </c>
      <c r="B103" t="s">
        <v>39</v>
      </c>
      <c r="C103" t="s">
        <v>499</v>
      </c>
      <c r="D103" t="s">
        <v>2015</v>
      </c>
    </row>
    <row r="104" spans="1:4">
      <c r="A104" t="s">
        <v>1635</v>
      </c>
      <c r="B104" t="s">
        <v>1849</v>
      </c>
      <c r="C104" t="s">
        <v>499</v>
      </c>
      <c r="D104" t="s">
        <v>2016</v>
      </c>
    </row>
    <row r="105" spans="1:4">
      <c r="A105" t="s">
        <v>1636</v>
      </c>
      <c r="B105" t="s">
        <v>1851</v>
      </c>
      <c r="C105" t="s">
        <v>499</v>
      </c>
      <c r="D105" t="s">
        <v>2017</v>
      </c>
    </row>
    <row r="106" spans="1:4">
      <c r="A106" t="s">
        <v>1637</v>
      </c>
      <c r="B106" t="s">
        <v>2127</v>
      </c>
      <c r="C106" t="s">
        <v>2107</v>
      </c>
      <c r="D106" t="s">
        <v>2018</v>
      </c>
    </row>
    <row r="107" spans="1:4">
      <c r="A107" t="s">
        <v>126</v>
      </c>
      <c r="B107" t="s">
        <v>326</v>
      </c>
      <c r="C107" t="s">
        <v>499</v>
      </c>
      <c r="D107" t="s">
        <v>2019</v>
      </c>
    </row>
    <row r="108" spans="1:4">
      <c r="A108" t="s">
        <v>1638</v>
      </c>
      <c r="B108" t="s">
        <v>1856</v>
      </c>
      <c r="C108" t="s">
        <v>499</v>
      </c>
      <c r="D108" t="s">
        <v>2020</v>
      </c>
    </row>
    <row r="109" spans="1:4">
      <c r="A109" t="s">
        <v>1639</v>
      </c>
      <c r="B109" t="s">
        <v>53</v>
      </c>
      <c r="C109" t="s">
        <v>499</v>
      </c>
      <c r="D109" t="s">
        <v>2021</v>
      </c>
    </row>
    <row r="110" spans="1:4">
      <c r="A110" t="s">
        <v>1640</v>
      </c>
      <c r="B110" t="s">
        <v>1858</v>
      </c>
      <c r="C110" t="s">
        <v>499</v>
      </c>
      <c r="D110" t="s">
        <v>2022</v>
      </c>
    </row>
    <row r="111" spans="1:4">
      <c r="A111" t="s">
        <v>1641</v>
      </c>
      <c r="B111" t="s">
        <v>1860</v>
      </c>
      <c r="C111" t="s">
        <v>499</v>
      </c>
      <c r="D111" t="s">
        <v>2023</v>
      </c>
    </row>
    <row r="112" spans="1:4">
      <c r="A112" t="s">
        <v>1642</v>
      </c>
      <c r="B112" t="s">
        <v>2129</v>
      </c>
      <c r="C112" t="s">
        <v>2107</v>
      </c>
      <c r="D112" t="s">
        <v>1079</v>
      </c>
    </row>
    <row r="113" spans="1:4">
      <c r="A113" t="s">
        <v>1643</v>
      </c>
      <c r="B113" t="s">
        <v>1863</v>
      </c>
      <c r="C113" t="s">
        <v>499</v>
      </c>
      <c r="D113" t="s">
        <v>1080</v>
      </c>
    </row>
    <row r="114" spans="1:4">
      <c r="A114" t="s">
        <v>1644</v>
      </c>
      <c r="B114" t="s">
        <v>1865</v>
      </c>
      <c r="C114" t="s">
        <v>499</v>
      </c>
      <c r="D114" t="s">
        <v>1081</v>
      </c>
    </row>
    <row r="115" spans="1:4">
      <c r="A115" t="s">
        <v>1645</v>
      </c>
      <c r="B115" t="s">
        <v>1773</v>
      </c>
      <c r="C115" t="s">
        <v>499</v>
      </c>
      <c r="D115" t="s">
        <v>1082</v>
      </c>
    </row>
    <row r="116" spans="1:4">
      <c r="A116" t="s">
        <v>1646</v>
      </c>
      <c r="B116" t="s">
        <v>1867</v>
      </c>
      <c r="C116" t="s">
        <v>499</v>
      </c>
      <c r="D116" t="s">
        <v>1085</v>
      </c>
    </row>
    <row r="117" spans="1:4">
      <c r="A117" t="s">
        <v>95</v>
      </c>
      <c r="B117" t="s">
        <v>326</v>
      </c>
      <c r="C117" t="s">
        <v>499</v>
      </c>
      <c r="D117" t="s">
        <v>2024</v>
      </c>
    </row>
    <row r="118" spans="1:4">
      <c r="A118" t="s">
        <v>281</v>
      </c>
      <c r="B118" t="s">
        <v>473</v>
      </c>
      <c r="C118" t="s">
        <v>499</v>
      </c>
      <c r="D118" t="s">
        <v>1090</v>
      </c>
    </row>
    <row r="119" spans="1:4">
      <c r="A119" t="s">
        <v>1647</v>
      </c>
      <c r="B119" t="s">
        <v>1167</v>
      </c>
      <c r="C119" t="s">
        <v>499</v>
      </c>
      <c r="D119" t="s">
        <v>2025</v>
      </c>
    </row>
    <row r="120" spans="1:4">
      <c r="A120" t="s">
        <v>1648</v>
      </c>
      <c r="B120" t="s">
        <v>1871</v>
      </c>
      <c r="C120" t="s">
        <v>499</v>
      </c>
      <c r="D120" t="s">
        <v>2026</v>
      </c>
    </row>
    <row r="121" spans="1:4">
      <c r="A121" t="s">
        <v>1649</v>
      </c>
      <c r="B121" t="s">
        <v>1873</v>
      </c>
      <c r="C121" t="s">
        <v>499</v>
      </c>
      <c r="D121" t="s">
        <v>2027</v>
      </c>
    </row>
    <row r="122" spans="1:4">
      <c r="A122" t="s">
        <v>1650</v>
      </c>
      <c r="B122" t="s">
        <v>383</v>
      </c>
      <c r="C122" t="s">
        <v>499</v>
      </c>
      <c r="D122" t="s">
        <v>2028</v>
      </c>
    </row>
    <row r="123" spans="1:4">
      <c r="A123" t="s">
        <v>1651</v>
      </c>
      <c r="B123" t="s">
        <v>455</v>
      </c>
      <c r="C123" t="s">
        <v>499</v>
      </c>
      <c r="D123" t="s">
        <v>1098</v>
      </c>
    </row>
    <row r="124" spans="1:4">
      <c r="A124" t="s">
        <v>1652</v>
      </c>
      <c r="B124" t="s">
        <v>1877</v>
      </c>
      <c r="C124" t="s">
        <v>499</v>
      </c>
      <c r="D124" t="s">
        <v>1099</v>
      </c>
    </row>
    <row r="125" spans="1:4">
      <c r="A125" t="s">
        <v>1653</v>
      </c>
      <c r="B125" t="s">
        <v>1879</v>
      </c>
      <c r="C125" t="s">
        <v>499</v>
      </c>
      <c r="D125" t="s">
        <v>2029</v>
      </c>
    </row>
    <row r="126" spans="1:4">
      <c r="A126" t="s">
        <v>1654</v>
      </c>
      <c r="B126" t="s">
        <v>1881</v>
      </c>
      <c r="C126" t="s">
        <v>499</v>
      </c>
      <c r="D126" t="s">
        <v>2030</v>
      </c>
    </row>
    <row r="127" spans="1:4">
      <c r="A127" t="s">
        <v>1655</v>
      </c>
      <c r="B127" t="s">
        <v>1883</v>
      </c>
      <c r="C127" t="s">
        <v>499</v>
      </c>
      <c r="D127" t="s">
        <v>2031</v>
      </c>
    </row>
    <row r="128" spans="1:4">
      <c r="A128" t="s">
        <v>1656</v>
      </c>
      <c r="B128" t="s">
        <v>1885</v>
      </c>
      <c r="C128" t="s">
        <v>499</v>
      </c>
      <c r="D128" t="s">
        <v>2032</v>
      </c>
    </row>
    <row r="129" spans="1:4">
      <c r="A129" t="s">
        <v>1657</v>
      </c>
      <c r="B129" t="s">
        <v>470</v>
      </c>
      <c r="C129" t="s">
        <v>499</v>
      </c>
      <c r="D129" t="s">
        <v>1111</v>
      </c>
    </row>
    <row r="130" spans="1:4">
      <c r="A130" t="s">
        <v>1658</v>
      </c>
      <c r="B130" t="s">
        <v>1889</v>
      </c>
      <c r="C130" t="s">
        <v>499</v>
      </c>
      <c r="D130" t="s">
        <v>2033</v>
      </c>
    </row>
    <row r="131" spans="1:4">
      <c r="A131" t="s">
        <v>1659</v>
      </c>
      <c r="B131" t="s">
        <v>1347</v>
      </c>
      <c r="C131" t="s">
        <v>499</v>
      </c>
      <c r="D131" t="s">
        <v>2034</v>
      </c>
    </row>
    <row r="132" spans="1:4">
      <c r="A132" t="s">
        <v>85</v>
      </c>
      <c r="B132" t="s">
        <v>317</v>
      </c>
      <c r="C132" t="s">
        <v>499</v>
      </c>
      <c r="D132" t="s">
        <v>2035</v>
      </c>
    </row>
    <row r="133" spans="1:4">
      <c r="A133" t="s">
        <v>1660</v>
      </c>
      <c r="B133" t="s">
        <v>2131</v>
      </c>
      <c r="C133" t="s">
        <v>2107</v>
      </c>
      <c r="D133" t="s">
        <v>2036</v>
      </c>
    </row>
    <row r="134" spans="1:4">
      <c r="A134" t="s">
        <v>24</v>
      </c>
      <c r="B134" t="s">
        <v>49</v>
      </c>
      <c r="C134" t="s">
        <v>499</v>
      </c>
      <c r="D134" t="s">
        <v>2037</v>
      </c>
    </row>
    <row r="135" spans="1:4">
      <c r="A135" t="s">
        <v>274</v>
      </c>
      <c r="B135" t="s">
        <v>469</v>
      </c>
      <c r="C135" t="s">
        <v>499</v>
      </c>
      <c r="D135" t="s">
        <v>2038</v>
      </c>
    </row>
    <row r="136" spans="1:4">
      <c r="A136" t="s">
        <v>1661</v>
      </c>
      <c r="B136" t="s">
        <v>1225</v>
      </c>
      <c r="C136" t="s">
        <v>499</v>
      </c>
      <c r="D136" t="s">
        <v>2039</v>
      </c>
    </row>
    <row r="137" spans="1:4">
      <c r="A137" t="s">
        <v>1662</v>
      </c>
      <c r="B137" t="s">
        <v>496</v>
      </c>
      <c r="C137" t="s">
        <v>499</v>
      </c>
      <c r="D137" t="s">
        <v>2040</v>
      </c>
    </row>
    <row r="138" spans="1:4">
      <c r="A138" t="s">
        <v>153</v>
      </c>
      <c r="B138" t="s">
        <v>376</v>
      </c>
      <c r="C138" t="s">
        <v>499</v>
      </c>
      <c r="D138" t="s">
        <v>2041</v>
      </c>
    </row>
    <row r="139" spans="1:4">
      <c r="A139" t="s">
        <v>1663</v>
      </c>
      <c r="B139" t="s">
        <v>1901</v>
      </c>
      <c r="C139" t="s">
        <v>499</v>
      </c>
      <c r="D139" t="s">
        <v>2042</v>
      </c>
    </row>
    <row r="140" spans="1:4">
      <c r="A140" t="s">
        <v>1664</v>
      </c>
      <c r="B140" t="s">
        <v>1903</v>
      </c>
      <c r="C140" t="s">
        <v>499</v>
      </c>
      <c r="D140" t="s">
        <v>2043</v>
      </c>
    </row>
    <row r="141" spans="1:4">
      <c r="A141" t="s">
        <v>145</v>
      </c>
      <c r="B141" t="s">
        <v>354</v>
      </c>
      <c r="C141" t="s">
        <v>499</v>
      </c>
      <c r="D141" t="s">
        <v>2044</v>
      </c>
    </row>
    <row r="142" spans="1:4">
      <c r="A142" t="s">
        <v>1665</v>
      </c>
      <c r="B142" t="s">
        <v>1905</v>
      </c>
      <c r="C142" t="s">
        <v>499</v>
      </c>
      <c r="D142" t="s">
        <v>2045</v>
      </c>
    </row>
    <row r="143" spans="1:4">
      <c r="A143" t="s">
        <v>1666</v>
      </c>
      <c r="B143" t="s">
        <v>798</v>
      </c>
      <c r="C143" t="s">
        <v>2107</v>
      </c>
      <c r="D143" t="s">
        <v>2046</v>
      </c>
    </row>
    <row r="144" spans="1:4">
      <c r="A144" t="s">
        <v>1667</v>
      </c>
      <c r="B144" t="s">
        <v>1907</v>
      </c>
      <c r="C144" t="s">
        <v>499</v>
      </c>
      <c r="D144" t="s">
        <v>2047</v>
      </c>
    </row>
    <row r="145" spans="1:4">
      <c r="A145" t="s">
        <v>1668</v>
      </c>
      <c r="B145" t="s">
        <v>1909</v>
      </c>
      <c r="C145" t="s">
        <v>499</v>
      </c>
      <c r="D145" t="s">
        <v>2048</v>
      </c>
    </row>
    <row r="146" spans="1:4">
      <c r="A146" t="s">
        <v>86</v>
      </c>
      <c r="B146" t="s">
        <v>318</v>
      </c>
      <c r="C146" t="s">
        <v>499</v>
      </c>
      <c r="D146" t="s">
        <v>1137</v>
      </c>
    </row>
    <row r="147" spans="1:4">
      <c r="A147" t="s">
        <v>270</v>
      </c>
      <c r="B147" t="s">
        <v>467</v>
      </c>
      <c r="C147" t="s">
        <v>499</v>
      </c>
      <c r="D147" t="s">
        <v>2049</v>
      </c>
    </row>
    <row r="148" spans="1:4">
      <c r="A148" t="s">
        <v>1669</v>
      </c>
      <c r="B148" t="s">
        <v>59</v>
      </c>
      <c r="C148" t="s">
        <v>499</v>
      </c>
      <c r="D148" t="s">
        <v>2050</v>
      </c>
    </row>
    <row r="149" spans="1:4">
      <c r="A149" t="s">
        <v>1670</v>
      </c>
      <c r="B149" t="s">
        <v>384</v>
      </c>
      <c r="C149" t="s">
        <v>499</v>
      </c>
      <c r="D149" t="s">
        <v>2051</v>
      </c>
    </row>
    <row r="150" spans="1:4">
      <c r="A150" t="s">
        <v>1671</v>
      </c>
      <c r="B150" t="s">
        <v>1732</v>
      </c>
      <c r="C150" t="s">
        <v>499</v>
      </c>
      <c r="D150" t="s">
        <v>2052</v>
      </c>
    </row>
    <row r="151" spans="1:4">
      <c r="A151" t="s">
        <v>1672</v>
      </c>
      <c r="B151" t="s">
        <v>366</v>
      </c>
      <c r="C151" t="s">
        <v>499</v>
      </c>
      <c r="D151" t="s">
        <v>2053</v>
      </c>
    </row>
    <row r="152" spans="1:4">
      <c r="A152" t="s">
        <v>1673</v>
      </c>
      <c r="B152" t="s">
        <v>47</v>
      </c>
      <c r="C152" t="s">
        <v>499</v>
      </c>
      <c r="D152" t="s">
        <v>2054</v>
      </c>
    </row>
    <row r="153" spans="1:4">
      <c r="A153" t="s">
        <v>1674</v>
      </c>
      <c r="B153" t="s">
        <v>51</v>
      </c>
      <c r="C153" t="s">
        <v>499</v>
      </c>
      <c r="D153" t="s">
        <v>2055</v>
      </c>
    </row>
    <row r="154" spans="1:4">
      <c r="A154" t="s">
        <v>1675</v>
      </c>
      <c r="B154" t="s">
        <v>56</v>
      </c>
      <c r="C154" t="s">
        <v>499</v>
      </c>
      <c r="D154" t="s">
        <v>2056</v>
      </c>
    </row>
    <row r="155" spans="1:4">
      <c r="A155" t="s">
        <v>1676</v>
      </c>
      <c r="B155" t="s">
        <v>1917</v>
      </c>
      <c r="C155" t="s">
        <v>499</v>
      </c>
      <c r="D155" t="s">
        <v>2057</v>
      </c>
    </row>
    <row r="156" spans="1:4">
      <c r="A156" t="s">
        <v>1677</v>
      </c>
      <c r="B156" t="s">
        <v>1812</v>
      </c>
      <c r="C156" t="s">
        <v>499</v>
      </c>
      <c r="D156" t="s">
        <v>1150</v>
      </c>
    </row>
    <row r="157" spans="1:4">
      <c r="A157" t="s">
        <v>1678</v>
      </c>
      <c r="B157" t="s">
        <v>52</v>
      </c>
      <c r="C157" t="s">
        <v>499</v>
      </c>
      <c r="D157" t="s">
        <v>2058</v>
      </c>
    </row>
    <row r="158" spans="1:4">
      <c r="A158" t="s">
        <v>1679</v>
      </c>
      <c r="B158" t="s">
        <v>1919</v>
      </c>
      <c r="C158" t="s">
        <v>499</v>
      </c>
      <c r="D158" t="s">
        <v>1151</v>
      </c>
    </row>
    <row r="159" spans="1:4">
      <c r="A159" t="s">
        <v>1680</v>
      </c>
      <c r="B159" t="s">
        <v>1354</v>
      </c>
      <c r="C159" t="s">
        <v>499</v>
      </c>
      <c r="D159" t="s">
        <v>1153</v>
      </c>
    </row>
    <row r="160" spans="1:4">
      <c r="A160" t="s">
        <v>1681</v>
      </c>
      <c r="B160" t="s">
        <v>307</v>
      </c>
      <c r="C160" t="s">
        <v>499</v>
      </c>
      <c r="D160" t="s">
        <v>2059</v>
      </c>
    </row>
    <row r="161" spans="1:4">
      <c r="A161" t="s">
        <v>1682</v>
      </c>
      <c r="B161" t="s">
        <v>1923</v>
      </c>
      <c r="C161" t="s">
        <v>499</v>
      </c>
      <c r="D161" t="s">
        <v>2060</v>
      </c>
    </row>
    <row r="162" spans="1:4">
      <c r="A162" t="s">
        <v>1683</v>
      </c>
      <c r="B162" t="s">
        <v>1925</v>
      </c>
      <c r="C162" t="s">
        <v>499</v>
      </c>
      <c r="D162" t="s">
        <v>2061</v>
      </c>
    </row>
    <row r="163" spans="1:4">
      <c r="A163" t="s">
        <v>1684</v>
      </c>
      <c r="B163" t="s">
        <v>1927</v>
      </c>
      <c r="C163" t="s">
        <v>499</v>
      </c>
      <c r="D163" t="s">
        <v>2062</v>
      </c>
    </row>
    <row r="164" spans="1:4">
      <c r="A164" t="s">
        <v>1685</v>
      </c>
      <c r="B164" t="s">
        <v>1929</v>
      </c>
      <c r="C164" t="s">
        <v>499</v>
      </c>
      <c r="D164" t="s">
        <v>2063</v>
      </c>
    </row>
    <row r="165" spans="1:4">
      <c r="A165" t="s">
        <v>1686</v>
      </c>
      <c r="B165" t="s">
        <v>2134</v>
      </c>
      <c r="C165" t="s">
        <v>2107</v>
      </c>
      <c r="D165" t="s">
        <v>2064</v>
      </c>
    </row>
    <row r="166" spans="1:4">
      <c r="A166" t="s">
        <v>1687</v>
      </c>
      <c r="B166" t="s">
        <v>1932</v>
      </c>
      <c r="C166" t="s">
        <v>499</v>
      </c>
      <c r="D166" t="s">
        <v>2065</v>
      </c>
    </row>
    <row r="167" spans="1:4">
      <c r="A167" t="s">
        <v>1232</v>
      </c>
      <c r="B167" t="s">
        <v>1168</v>
      </c>
      <c r="C167" t="s">
        <v>499</v>
      </c>
      <c r="D167" t="s">
        <v>2066</v>
      </c>
    </row>
    <row r="168" spans="1:4">
      <c r="A168" t="s">
        <v>1688</v>
      </c>
      <c r="B168" t="s">
        <v>1169</v>
      </c>
      <c r="C168" t="s">
        <v>499</v>
      </c>
      <c r="D168" t="s">
        <v>2067</v>
      </c>
    </row>
    <row r="169" spans="1:4">
      <c r="A169" t="s">
        <v>1689</v>
      </c>
      <c r="B169" t="s">
        <v>448</v>
      </c>
      <c r="C169" t="s">
        <v>499</v>
      </c>
      <c r="D169" t="s">
        <v>1475</v>
      </c>
    </row>
    <row r="170" spans="1:4">
      <c r="A170" t="s">
        <v>1690</v>
      </c>
      <c r="B170" t="s">
        <v>407</v>
      </c>
      <c r="C170" t="s">
        <v>499</v>
      </c>
      <c r="D170" t="s">
        <v>2068</v>
      </c>
    </row>
    <row r="171" spans="1:4">
      <c r="A171" t="s">
        <v>1691</v>
      </c>
      <c r="B171" t="s">
        <v>2136</v>
      </c>
      <c r="C171" t="s">
        <v>2107</v>
      </c>
      <c r="D171" t="s">
        <v>2069</v>
      </c>
    </row>
    <row r="172" spans="1:4">
      <c r="A172" t="s">
        <v>118</v>
      </c>
      <c r="B172" t="s">
        <v>347</v>
      </c>
      <c r="C172" t="s">
        <v>499</v>
      </c>
      <c r="D172" t="s">
        <v>2070</v>
      </c>
    </row>
    <row r="173" spans="1:4">
      <c r="A173" t="s">
        <v>1692</v>
      </c>
      <c r="B173" t="s">
        <v>467</v>
      </c>
      <c r="C173" t="s">
        <v>499</v>
      </c>
      <c r="D173" t="s">
        <v>2071</v>
      </c>
    </row>
    <row r="174" spans="1:4">
      <c r="A174" t="s">
        <v>1693</v>
      </c>
      <c r="B174" t="s">
        <v>2138</v>
      </c>
      <c r="C174" t="s">
        <v>2107</v>
      </c>
      <c r="D174" t="s">
        <v>2072</v>
      </c>
    </row>
    <row r="175" spans="1:4">
      <c r="A175" t="s">
        <v>1694</v>
      </c>
      <c r="B175" t="s">
        <v>1941</v>
      </c>
      <c r="C175" t="s">
        <v>499</v>
      </c>
      <c r="D175" t="s">
        <v>2073</v>
      </c>
    </row>
    <row r="176" spans="1:4">
      <c r="A176" t="s">
        <v>1695</v>
      </c>
      <c r="B176" t="s">
        <v>2140</v>
      </c>
      <c r="C176" t="s">
        <v>2107</v>
      </c>
      <c r="D176" t="s">
        <v>2074</v>
      </c>
    </row>
    <row r="177" spans="1:4">
      <c r="A177" t="s">
        <v>1696</v>
      </c>
      <c r="B177" t="s">
        <v>2142</v>
      </c>
      <c r="C177" t="s">
        <v>2107</v>
      </c>
      <c r="D177" t="s">
        <v>2075</v>
      </c>
    </row>
    <row r="178" spans="1:4">
      <c r="A178" t="s">
        <v>1697</v>
      </c>
      <c r="B178" t="s">
        <v>1945</v>
      </c>
      <c r="C178" t="s">
        <v>499</v>
      </c>
      <c r="D178" t="s">
        <v>2076</v>
      </c>
    </row>
    <row r="179" spans="1:4">
      <c r="A179" t="s">
        <v>1698</v>
      </c>
      <c r="B179" t="s">
        <v>1948</v>
      </c>
      <c r="C179" t="s">
        <v>499</v>
      </c>
      <c r="D179" t="s">
        <v>2077</v>
      </c>
    </row>
    <row r="180" spans="1:4">
      <c r="A180" t="s">
        <v>1699</v>
      </c>
      <c r="B180" t="s">
        <v>399</v>
      </c>
      <c r="C180" t="s">
        <v>499</v>
      </c>
      <c r="D180" t="s">
        <v>2078</v>
      </c>
    </row>
    <row r="181" spans="1:4">
      <c r="A181" t="s">
        <v>1598</v>
      </c>
      <c r="B181" t="s">
        <v>2080</v>
      </c>
      <c r="C181" t="s">
        <v>499</v>
      </c>
      <c r="D181" t="s">
        <v>2079</v>
      </c>
    </row>
    <row r="182" spans="1:4">
      <c r="A182" t="s">
        <v>1625</v>
      </c>
      <c r="B182" t="s">
        <v>2081</v>
      </c>
      <c r="C182" t="s">
        <v>499</v>
      </c>
      <c r="D182" t="s">
        <v>1048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1552</v>
      </c>
      <c r="B2" t="s">
        <v>1702</v>
      </c>
      <c r="C2" t="s">
        <v>499</v>
      </c>
      <c r="D2" t="s">
        <v>919</v>
      </c>
      <c r="Q2" t="s">
        <v>499</v>
      </c>
    </row>
    <row r="3" spans="1:17">
      <c r="A3" t="s">
        <v>1553</v>
      </c>
      <c r="B3" t="s">
        <v>1704</v>
      </c>
      <c r="C3" t="s">
        <v>499</v>
      </c>
      <c r="D3" t="s">
        <v>1950</v>
      </c>
      <c r="Q3" t="s">
        <v>499</v>
      </c>
    </row>
    <row r="4" spans="1:17">
      <c r="A4" t="s">
        <v>1554</v>
      </c>
      <c r="B4" t="s">
        <v>1706</v>
      </c>
      <c r="C4" t="s">
        <v>499</v>
      </c>
      <c r="D4" t="s">
        <v>1269</v>
      </c>
      <c r="Q4" t="s">
        <v>499</v>
      </c>
    </row>
    <row r="5" spans="1:17">
      <c r="A5" t="s">
        <v>1555</v>
      </c>
      <c r="B5" t="s">
        <v>389</v>
      </c>
      <c r="C5" t="s">
        <v>499</v>
      </c>
      <c r="D5" t="s">
        <v>1951</v>
      </c>
      <c r="Q5" t="s">
        <v>499</v>
      </c>
    </row>
    <row r="6" spans="1:17">
      <c r="A6" t="s">
        <v>1556</v>
      </c>
      <c r="B6" t="s">
        <v>1709</v>
      </c>
      <c r="C6" t="s">
        <v>499</v>
      </c>
      <c r="D6" t="s">
        <v>927</v>
      </c>
      <c r="Q6" t="s">
        <v>499</v>
      </c>
    </row>
    <row r="7" spans="1:17">
      <c r="A7" t="s">
        <v>1557</v>
      </c>
      <c r="B7" t="s">
        <v>1511</v>
      </c>
      <c r="C7" t="s">
        <v>499</v>
      </c>
      <c r="D7" t="s">
        <v>1952</v>
      </c>
      <c r="Q7" t="s">
        <v>499</v>
      </c>
    </row>
    <row r="8" spans="1:17">
      <c r="A8" t="s">
        <v>217</v>
      </c>
      <c r="B8" t="s">
        <v>1428</v>
      </c>
      <c r="C8" t="s">
        <v>2082</v>
      </c>
      <c r="D8" t="s">
        <v>1953</v>
      </c>
      <c r="Q8" t="s">
        <v>2082</v>
      </c>
    </row>
    <row r="9" spans="1:17">
      <c r="A9" t="s">
        <v>212</v>
      </c>
      <c r="B9" t="s">
        <v>422</v>
      </c>
      <c r="C9" t="s">
        <v>499</v>
      </c>
      <c r="D9" t="s">
        <v>1954</v>
      </c>
      <c r="Q9" t="s">
        <v>499</v>
      </c>
    </row>
    <row r="10" spans="1:17">
      <c r="A10" t="s">
        <v>1558</v>
      </c>
      <c r="B10" t="s">
        <v>1715</v>
      </c>
      <c r="C10" t="s">
        <v>499</v>
      </c>
      <c r="D10" t="s">
        <v>1445</v>
      </c>
      <c r="Q10" t="s">
        <v>499</v>
      </c>
    </row>
    <row r="11" spans="1:17">
      <c r="A11" t="s">
        <v>1559</v>
      </c>
      <c r="B11" t="s">
        <v>1718</v>
      </c>
      <c r="C11" t="s">
        <v>499</v>
      </c>
      <c r="D11" t="s">
        <v>1955</v>
      </c>
      <c r="Q11" t="s">
        <v>499</v>
      </c>
    </row>
    <row r="12" spans="1:17">
      <c r="A12" t="s">
        <v>1560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1561</v>
      </c>
      <c r="B13" t="s">
        <v>1722</v>
      </c>
      <c r="C13" t="s">
        <v>499</v>
      </c>
      <c r="D13" t="s">
        <v>1956</v>
      </c>
      <c r="Q13" t="s">
        <v>499</v>
      </c>
    </row>
    <row r="14" spans="1:17">
      <c r="A14" t="s">
        <v>1562</v>
      </c>
      <c r="B14" t="s">
        <v>475</v>
      </c>
      <c r="C14" t="s">
        <v>499</v>
      </c>
      <c r="D14" t="s">
        <v>1957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1958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1563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1564</v>
      </c>
      <c r="B18" t="s">
        <v>1729</v>
      </c>
      <c r="C18" t="s">
        <v>499</v>
      </c>
      <c r="D18" t="s">
        <v>1959</v>
      </c>
      <c r="Q18" t="s">
        <v>499</v>
      </c>
    </row>
    <row r="19" spans="1:17">
      <c r="A19" t="s">
        <v>1565</v>
      </c>
      <c r="B19" t="s">
        <v>57</v>
      </c>
      <c r="C19" t="s">
        <v>499</v>
      </c>
      <c r="D19" t="s">
        <v>1960</v>
      </c>
      <c r="Q19" t="s">
        <v>499</v>
      </c>
    </row>
    <row r="20" spans="1:17">
      <c r="A20" t="s">
        <v>1566</v>
      </c>
      <c r="B20" t="s">
        <v>1732</v>
      </c>
      <c r="C20" t="s">
        <v>499</v>
      </c>
      <c r="D20" t="s">
        <v>1549</v>
      </c>
      <c r="Q20" t="s">
        <v>499</v>
      </c>
    </row>
    <row r="21" spans="1:17">
      <c r="A21" t="s">
        <v>1163</v>
      </c>
      <c r="B21" t="s">
        <v>1210</v>
      </c>
      <c r="C21" t="s">
        <v>2083</v>
      </c>
      <c r="D21" t="s">
        <v>961</v>
      </c>
      <c r="Q21" t="s">
        <v>2083</v>
      </c>
    </row>
    <row r="22" spans="1:17">
      <c r="A22" t="s">
        <v>1567</v>
      </c>
      <c r="B22" t="s">
        <v>1736</v>
      </c>
      <c r="C22" t="s">
        <v>499</v>
      </c>
      <c r="D22" t="s">
        <v>1961</v>
      </c>
      <c r="Q22" t="s">
        <v>499</v>
      </c>
    </row>
    <row r="23" spans="1:17">
      <c r="A23" t="s">
        <v>1568</v>
      </c>
      <c r="B23" t="s">
        <v>1738</v>
      </c>
      <c r="C23" t="s">
        <v>499</v>
      </c>
      <c r="D23" t="s">
        <v>1962</v>
      </c>
      <c r="Q23" t="s">
        <v>499</v>
      </c>
    </row>
    <row r="24" spans="1:17">
      <c r="A24" t="s">
        <v>1569</v>
      </c>
      <c r="B24" t="s">
        <v>1740</v>
      </c>
      <c r="C24" t="s">
        <v>499</v>
      </c>
      <c r="D24" t="s">
        <v>1963</v>
      </c>
      <c r="Q24" t="s">
        <v>499</v>
      </c>
    </row>
    <row r="25" spans="1:17">
      <c r="A25" t="s">
        <v>1570</v>
      </c>
      <c r="B25" t="s">
        <v>1504</v>
      </c>
      <c r="C25" t="s">
        <v>499</v>
      </c>
      <c r="D25" t="s">
        <v>1964</v>
      </c>
      <c r="Q25" t="s">
        <v>499</v>
      </c>
    </row>
    <row r="26" spans="1:17">
      <c r="A26" t="s">
        <v>1571</v>
      </c>
      <c r="B26" t="s">
        <v>1738</v>
      </c>
      <c r="C26" t="s">
        <v>499</v>
      </c>
      <c r="D26" t="s">
        <v>1965</v>
      </c>
      <c r="Q26" t="s">
        <v>499</v>
      </c>
    </row>
    <row r="27" spans="1:17">
      <c r="A27" t="s">
        <v>1572</v>
      </c>
      <c r="B27" t="s">
        <v>1743</v>
      </c>
      <c r="C27" t="s">
        <v>499</v>
      </c>
      <c r="D27" t="s">
        <v>1966</v>
      </c>
      <c r="Q27" t="s">
        <v>499</v>
      </c>
    </row>
    <row r="28" spans="1:17">
      <c r="A28" t="s">
        <v>1573</v>
      </c>
      <c r="B28" t="s">
        <v>1745</v>
      </c>
      <c r="C28" t="s">
        <v>499</v>
      </c>
      <c r="D28" t="s">
        <v>1967</v>
      </c>
      <c r="Q28" t="s">
        <v>499</v>
      </c>
    </row>
    <row r="29" spans="1:17">
      <c r="A29" t="s">
        <v>28</v>
      </c>
      <c r="B29" t="s">
        <v>1434</v>
      </c>
      <c r="C29" t="s">
        <v>2084</v>
      </c>
      <c r="D29" t="s">
        <v>1277</v>
      </c>
      <c r="Q29" t="s">
        <v>2084</v>
      </c>
    </row>
    <row r="30" spans="1:17">
      <c r="A30" t="s">
        <v>1574</v>
      </c>
      <c r="B30" t="s">
        <v>1747</v>
      </c>
      <c r="C30" t="s">
        <v>2085</v>
      </c>
      <c r="D30" t="s">
        <v>1968</v>
      </c>
      <c r="Q30" t="s">
        <v>2085</v>
      </c>
    </row>
    <row r="31" spans="1:17">
      <c r="A31" t="s">
        <v>1575</v>
      </c>
      <c r="B31" t="s">
        <v>1749</v>
      </c>
      <c r="C31" t="s">
        <v>499</v>
      </c>
      <c r="D31" t="s">
        <v>1969</v>
      </c>
      <c r="Q31" t="s">
        <v>499</v>
      </c>
    </row>
    <row r="32" spans="1:17">
      <c r="A32" t="s">
        <v>1576</v>
      </c>
      <c r="B32" t="s">
        <v>1729</v>
      </c>
      <c r="C32" t="s">
        <v>499</v>
      </c>
      <c r="D32" t="s">
        <v>1523</v>
      </c>
      <c r="Q32" t="s">
        <v>499</v>
      </c>
    </row>
    <row r="33" spans="1:17">
      <c r="A33" t="s">
        <v>1577</v>
      </c>
      <c r="B33" t="s">
        <v>1752</v>
      </c>
      <c r="C33" t="s">
        <v>499</v>
      </c>
      <c r="D33" t="s">
        <v>1970</v>
      </c>
      <c r="Q33" t="s">
        <v>499</v>
      </c>
    </row>
    <row r="34" spans="1:17">
      <c r="A34" t="s">
        <v>1578</v>
      </c>
      <c r="B34" t="s">
        <v>1513</v>
      </c>
      <c r="C34" t="s">
        <v>499</v>
      </c>
      <c r="D34" t="s">
        <v>1971</v>
      </c>
      <c r="Q34" t="s">
        <v>499</v>
      </c>
    </row>
    <row r="35" spans="1:17">
      <c r="A35" t="s">
        <v>1579</v>
      </c>
      <c r="B35" t="s">
        <v>1399</v>
      </c>
      <c r="C35" t="s">
        <v>499</v>
      </c>
      <c r="D35" t="s">
        <v>1972</v>
      </c>
      <c r="Q35" t="s">
        <v>499</v>
      </c>
    </row>
    <row r="36" spans="1:17">
      <c r="A36" t="s">
        <v>1251</v>
      </c>
      <c r="B36" t="s">
        <v>1313</v>
      </c>
      <c r="C36" t="s">
        <v>2086</v>
      </c>
      <c r="D36" t="s">
        <v>1973</v>
      </c>
      <c r="Q36" t="s">
        <v>2086</v>
      </c>
    </row>
    <row r="37" spans="1:17">
      <c r="A37" t="s">
        <v>1580</v>
      </c>
      <c r="B37" t="s">
        <v>1757</v>
      </c>
      <c r="C37" t="s">
        <v>499</v>
      </c>
      <c r="D37" t="s">
        <v>1974</v>
      </c>
      <c r="Q37" t="s">
        <v>499</v>
      </c>
    </row>
    <row r="38" spans="1:17">
      <c r="A38" t="s">
        <v>1581</v>
      </c>
      <c r="B38" t="s">
        <v>1759</v>
      </c>
      <c r="C38" t="s">
        <v>499</v>
      </c>
      <c r="D38" t="s">
        <v>1975</v>
      </c>
      <c r="Q38" t="s">
        <v>499</v>
      </c>
    </row>
    <row r="39" spans="1:17">
      <c r="A39" t="s">
        <v>1582</v>
      </c>
      <c r="B39" t="s">
        <v>1761</v>
      </c>
      <c r="C39" t="s">
        <v>499</v>
      </c>
      <c r="D39" t="s">
        <v>1281</v>
      </c>
      <c r="Q39" t="s">
        <v>499</v>
      </c>
    </row>
    <row r="40" spans="1:17">
      <c r="A40" t="s">
        <v>1390</v>
      </c>
      <c r="B40" t="s">
        <v>1396</v>
      </c>
      <c r="C40" t="s">
        <v>499</v>
      </c>
      <c r="D40" t="s">
        <v>1976</v>
      </c>
      <c r="Q40" t="s">
        <v>499</v>
      </c>
    </row>
    <row r="41" spans="1:17">
      <c r="A41" t="s">
        <v>1583</v>
      </c>
      <c r="B41" t="s">
        <v>1519</v>
      </c>
      <c r="C41" t="s">
        <v>499</v>
      </c>
      <c r="D41" t="s">
        <v>1977</v>
      </c>
      <c r="Q41" t="s">
        <v>499</v>
      </c>
    </row>
    <row r="42" spans="1:17">
      <c r="A42" t="s">
        <v>1584</v>
      </c>
      <c r="B42" t="s">
        <v>382</v>
      </c>
      <c r="C42" t="s">
        <v>499</v>
      </c>
      <c r="D42" t="s">
        <v>1978</v>
      </c>
      <c r="Q42" t="s">
        <v>499</v>
      </c>
    </row>
    <row r="43" spans="1:17">
      <c r="A43" t="s">
        <v>1585</v>
      </c>
      <c r="B43" t="s">
        <v>1206</v>
      </c>
      <c r="C43" t="s">
        <v>499</v>
      </c>
      <c r="D43" t="s">
        <v>1979</v>
      </c>
      <c r="Q43" t="s">
        <v>499</v>
      </c>
    </row>
    <row r="44" spans="1:17">
      <c r="A44" t="s">
        <v>1586</v>
      </c>
      <c r="B44" t="s">
        <v>1767</v>
      </c>
      <c r="C44" t="s">
        <v>499</v>
      </c>
      <c r="D44" t="s">
        <v>1524</v>
      </c>
      <c r="Q44" t="s">
        <v>499</v>
      </c>
    </row>
    <row r="45" spans="1:17">
      <c r="A45" t="s">
        <v>1587</v>
      </c>
      <c r="B45" t="s">
        <v>1769</v>
      </c>
      <c r="C45" t="s">
        <v>499</v>
      </c>
      <c r="D45" t="s">
        <v>1481</v>
      </c>
      <c r="Q45" t="s">
        <v>499</v>
      </c>
    </row>
    <row r="46" spans="1:17">
      <c r="A46" t="s">
        <v>1588</v>
      </c>
      <c r="B46" t="s">
        <v>1771</v>
      </c>
      <c r="C46" t="s">
        <v>499</v>
      </c>
      <c r="D46" t="s">
        <v>1980</v>
      </c>
      <c r="Q46" t="s">
        <v>499</v>
      </c>
    </row>
    <row r="47" spans="1:17">
      <c r="A47" t="s">
        <v>1589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1590</v>
      </c>
      <c r="B48" t="s">
        <v>1773</v>
      </c>
      <c r="C48" t="s">
        <v>499</v>
      </c>
      <c r="D48" t="s">
        <v>1981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1591</v>
      </c>
      <c r="B50" t="s">
        <v>1776</v>
      </c>
      <c r="C50" t="s">
        <v>499</v>
      </c>
      <c r="D50" t="s">
        <v>1982</v>
      </c>
      <c r="Q50" t="s">
        <v>499</v>
      </c>
    </row>
    <row r="51" spans="1:17">
      <c r="A51" t="s">
        <v>1592</v>
      </c>
      <c r="B51" t="s">
        <v>1778</v>
      </c>
      <c r="C51" t="s">
        <v>499</v>
      </c>
      <c r="D51" t="s">
        <v>1983</v>
      </c>
      <c r="Q51" t="s">
        <v>499</v>
      </c>
    </row>
    <row r="52" spans="1:17">
      <c r="A52" t="s">
        <v>1593</v>
      </c>
      <c r="B52" t="s">
        <v>1780</v>
      </c>
      <c r="C52" t="s">
        <v>499</v>
      </c>
      <c r="D52" t="s">
        <v>1525</v>
      </c>
      <c r="Q52" t="s">
        <v>499</v>
      </c>
    </row>
    <row r="53" spans="1:17">
      <c r="A53" t="s">
        <v>1594</v>
      </c>
      <c r="B53" t="s">
        <v>1782</v>
      </c>
      <c r="C53" t="s">
        <v>499</v>
      </c>
      <c r="D53" t="s">
        <v>1984</v>
      </c>
      <c r="Q53" t="s">
        <v>499</v>
      </c>
    </row>
    <row r="54" spans="1:17">
      <c r="A54" t="s">
        <v>1595</v>
      </c>
      <c r="B54" t="s">
        <v>1784</v>
      </c>
      <c r="C54" t="s">
        <v>2087</v>
      </c>
      <c r="D54" t="s">
        <v>1985</v>
      </c>
      <c r="Q54" t="s">
        <v>2087</v>
      </c>
    </row>
    <row r="55" spans="1:17" ht="21">
      <c r="A55" t="s">
        <v>32</v>
      </c>
      <c r="B55" t="s">
        <v>1421</v>
      </c>
      <c r="C55" s="84" t="s">
        <v>2088</v>
      </c>
      <c r="D55" t="s">
        <v>1986</v>
      </c>
      <c r="Q55" t="s">
        <v>2088</v>
      </c>
    </row>
    <row r="56" spans="1:17">
      <c r="A56" t="s">
        <v>1596</v>
      </c>
      <c r="B56" t="s">
        <v>1785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1597</v>
      </c>
      <c r="B58" t="s">
        <v>1789</v>
      </c>
      <c r="C58" t="s">
        <v>499</v>
      </c>
      <c r="D58" t="s">
        <v>1987</v>
      </c>
      <c r="Q58" t="s">
        <v>499</v>
      </c>
    </row>
    <row r="59" spans="1:17">
      <c r="A59" t="s">
        <v>1599</v>
      </c>
      <c r="B59" t="s">
        <v>1791</v>
      </c>
      <c r="C59" t="s">
        <v>499</v>
      </c>
      <c r="D59" t="s">
        <v>1014</v>
      </c>
      <c r="Q59" t="s">
        <v>499</v>
      </c>
    </row>
    <row r="60" spans="1:17">
      <c r="A60" t="s">
        <v>1600</v>
      </c>
      <c r="B60" t="s">
        <v>1793</v>
      </c>
      <c r="C60" t="s">
        <v>499</v>
      </c>
      <c r="D60" t="s">
        <v>1988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1989</v>
      </c>
      <c r="Q61" t="s">
        <v>499</v>
      </c>
    </row>
    <row r="62" spans="1:17">
      <c r="A62" t="s">
        <v>1601</v>
      </c>
      <c r="B62" t="s">
        <v>1796</v>
      </c>
      <c r="C62" t="s">
        <v>499</v>
      </c>
      <c r="D62" t="s">
        <v>1990</v>
      </c>
      <c r="Q62" t="s">
        <v>499</v>
      </c>
    </row>
    <row r="63" spans="1:17">
      <c r="A63" t="s">
        <v>1602</v>
      </c>
      <c r="B63" t="s">
        <v>1798</v>
      </c>
      <c r="C63" t="s">
        <v>499</v>
      </c>
      <c r="D63" t="s">
        <v>1528</v>
      </c>
      <c r="Q63" t="s">
        <v>499</v>
      </c>
    </row>
    <row r="64" spans="1:17">
      <c r="A64" t="s">
        <v>1603</v>
      </c>
      <c r="B64" t="s">
        <v>363</v>
      </c>
      <c r="C64" t="s">
        <v>499</v>
      </c>
      <c r="D64" t="s">
        <v>1991</v>
      </c>
      <c r="Q64" t="s">
        <v>499</v>
      </c>
    </row>
    <row r="65" spans="1:17">
      <c r="A65" t="s">
        <v>1604</v>
      </c>
      <c r="B65" t="s">
        <v>304</v>
      </c>
      <c r="C65" t="s">
        <v>499</v>
      </c>
      <c r="D65" t="s">
        <v>1992</v>
      </c>
      <c r="Q65" t="s">
        <v>499</v>
      </c>
    </row>
    <row r="66" spans="1:17">
      <c r="A66" t="s">
        <v>1605</v>
      </c>
      <c r="B66" t="s">
        <v>1802</v>
      </c>
      <c r="C66" t="s">
        <v>499</v>
      </c>
      <c r="D66" t="s">
        <v>1993</v>
      </c>
      <c r="Q66" t="s">
        <v>499</v>
      </c>
    </row>
    <row r="67" spans="1:17">
      <c r="A67" t="s">
        <v>1606</v>
      </c>
      <c r="B67" t="s">
        <v>1804</v>
      </c>
      <c r="C67" t="s">
        <v>499</v>
      </c>
      <c r="D67" t="s">
        <v>1994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1995</v>
      </c>
      <c r="Q68" t="s">
        <v>499</v>
      </c>
    </row>
    <row r="69" spans="1:17">
      <c r="A69" t="s">
        <v>1607</v>
      </c>
      <c r="B69" t="s">
        <v>51</v>
      </c>
      <c r="C69" t="s">
        <v>499</v>
      </c>
      <c r="D69" t="s">
        <v>1996</v>
      </c>
      <c r="Q69" t="s">
        <v>499</v>
      </c>
    </row>
    <row r="70" spans="1:17">
      <c r="A70" t="s">
        <v>1608</v>
      </c>
      <c r="B70" t="s">
        <v>1807</v>
      </c>
      <c r="C70" t="s">
        <v>499</v>
      </c>
      <c r="D70" t="s">
        <v>1526</v>
      </c>
      <c r="Q70" t="s">
        <v>499</v>
      </c>
    </row>
    <row r="71" spans="1:17" ht="21">
      <c r="A71" t="s">
        <v>1176</v>
      </c>
      <c r="B71" t="s">
        <v>1177</v>
      </c>
      <c r="C71" s="84" t="s">
        <v>2089</v>
      </c>
      <c r="D71" t="s">
        <v>1997</v>
      </c>
      <c r="Q71" t="s">
        <v>2089</v>
      </c>
    </row>
    <row r="72" spans="1:17">
      <c r="A72" t="s">
        <v>1188</v>
      </c>
      <c r="B72" t="s">
        <v>1403</v>
      </c>
      <c r="C72" t="s">
        <v>499</v>
      </c>
      <c r="D72" t="s">
        <v>1529</v>
      </c>
      <c r="Q72" t="s">
        <v>499</v>
      </c>
    </row>
    <row r="73" spans="1:17">
      <c r="A73" t="s">
        <v>1609</v>
      </c>
      <c r="B73" t="s">
        <v>1812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1814</v>
      </c>
      <c r="C74" t="s">
        <v>499</v>
      </c>
      <c r="D74" t="s">
        <v>1527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1998</v>
      </c>
      <c r="Q75" t="s">
        <v>499</v>
      </c>
    </row>
    <row r="76" spans="1:17">
      <c r="A76" t="s">
        <v>1610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1611</v>
      </c>
      <c r="B77" t="s">
        <v>1818</v>
      </c>
      <c r="C77" t="s">
        <v>499</v>
      </c>
      <c r="D77" t="s">
        <v>1999</v>
      </c>
      <c r="Q77" t="s">
        <v>499</v>
      </c>
    </row>
    <row r="78" spans="1:17">
      <c r="A78" t="s">
        <v>1612</v>
      </c>
      <c r="B78" t="s">
        <v>1820</v>
      </c>
      <c r="C78" t="s">
        <v>499</v>
      </c>
      <c r="D78" t="s">
        <v>1468</v>
      </c>
      <c r="Q78" t="s">
        <v>499</v>
      </c>
    </row>
    <row r="79" spans="1:17">
      <c r="A79" t="s">
        <v>1613</v>
      </c>
      <c r="B79" t="s">
        <v>1822</v>
      </c>
      <c r="C79" t="s">
        <v>499</v>
      </c>
      <c r="D79" t="s">
        <v>2000</v>
      </c>
      <c r="Q79" t="s">
        <v>499</v>
      </c>
    </row>
    <row r="80" spans="1:17">
      <c r="A80" t="s">
        <v>1614</v>
      </c>
      <c r="B80" t="s">
        <v>1824</v>
      </c>
      <c r="C80" t="s">
        <v>499</v>
      </c>
      <c r="D80" t="s">
        <v>2001</v>
      </c>
      <c r="Q80" t="s">
        <v>499</v>
      </c>
    </row>
    <row r="81" spans="1:17">
      <c r="A81" t="s">
        <v>1616</v>
      </c>
      <c r="B81" t="s">
        <v>1826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1433</v>
      </c>
      <c r="C82" t="s">
        <v>2090</v>
      </c>
      <c r="D82" t="s">
        <v>2002</v>
      </c>
      <c r="Q82" t="s">
        <v>2090</v>
      </c>
    </row>
    <row r="83" spans="1:17">
      <c r="A83" t="s">
        <v>1617</v>
      </c>
      <c r="B83" t="s">
        <v>1828</v>
      </c>
      <c r="C83" t="s">
        <v>2092</v>
      </c>
      <c r="D83" t="s">
        <v>1034</v>
      </c>
      <c r="Q83" t="s">
        <v>2092</v>
      </c>
    </row>
    <row r="84" spans="1:17">
      <c r="A84" t="s">
        <v>1618</v>
      </c>
      <c r="B84" t="s">
        <v>1829</v>
      </c>
      <c r="C84" t="s">
        <v>2091</v>
      </c>
      <c r="D84" t="s">
        <v>1035</v>
      </c>
      <c r="Q84" t="s">
        <v>2091</v>
      </c>
    </row>
    <row r="85" spans="1:17">
      <c r="A85" t="s">
        <v>1619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1620</v>
      </c>
      <c r="B86" t="s">
        <v>1830</v>
      </c>
      <c r="C86" t="s">
        <v>499</v>
      </c>
      <c r="D86" t="s">
        <v>2003</v>
      </c>
      <c r="Q86" t="s">
        <v>499</v>
      </c>
    </row>
    <row r="87" spans="1:17">
      <c r="A87" t="s">
        <v>1621</v>
      </c>
      <c r="B87" t="s">
        <v>1759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2004</v>
      </c>
      <c r="Q88" t="s">
        <v>499</v>
      </c>
    </row>
    <row r="89" spans="1:17">
      <c r="A89" t="s">
        <v>1622</v>
      </c>
      <c r="B89" t="s">
        <v>1832</v>
      </c>
      <c r="C89" t="s">
        <v>499</v>
      </c>
      <c r="D89" t="s">
        <v>1044</v>
      </c>
      <c r="Q89" t="s">
        <v>499</v>
      </c>
    </row>
    <row r="90" spans="1:17">
      <c r="A90" t="s">
        <v>1623</v>
      </c>
      <c r="B90" t="s">
        <v>1547</v>
      </c>
      <c r="C90" t="s">
        <v>499</v>
      </c>
      <c r="D90" t="s">
        <v>1045</v>
      </c>
      <c r="Q90" t="s">
        <v>499</v>
      </c>
    </row>
    <row r="91" spans="1:17">
      <c r="A91" t="s">
        <v>1624</v>
      </c>
      <c r="B91" t="s">
        <v>455</v>
      </c>
      <c r="C91" t="s">
        <v>499</v>
      </c>
      <c r="D91" t="s">
        <v>2005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2006</v>
      </c>
      <c r="Q92" t="s">
        <v>499</v>
      </c>
    </row>
    <row r="93" spans="1:17">
      <c r="A93" t="s">
        <v>1626</v>
      </c>
      <c r="B93" t="s">
        <v>1835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2007</v>
      </c>
      <c r="Q94" t="s">
        <v>499</v>
      </c>
    </row>
    <row r="95" spans="1:17">
      <c r="A95" t="s">
        <v>1627</v>
      </c>
      <c r="B95" t="s">
        <v>1838</v>
      </c>
      <c r="C95" t="s">
        <v>499</v>
      </c>
      <c r="D95" t="s">
        <v>2008</v>
      </c>
      <c r="Q95" t="s">
        <v>499</v>
      </c>
    </row>
    <row r="96" spans="1:17">
      <c r="A96" t="s">
        <v>1628</v>
      </c>
      <c r="B96" t="s">
        <v>474</v>
      </c>
      <c r="C96" t="s">
        <v>499</v>
      </c>
      <c r="D96" t="s">
        <v>2009</v>
      </c>
      <c r="Q96" t="s">
        <v>499</v>
      </c>
    </row>
    <row r="97" spans="1:17">
      <c r="A97" t="s">
        <v>1629</v>
      </c>
      <c r="B97" t="s">
        <v>413</v>
      </c>
      <c r="C97" t="s">
        <v>499</v>
      </c>
      <c r="D97" t="s">
        <v>2010</v>
      </c>
      <c r="Q97" t="s">
        <v>499</v>
      </c>
    </row>
    <row r="98" spans="1:17">
      <c r="A98" t="s">
        <v>1630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2011</v>
      </c>
      <c r="Q99" t="s">
        <v>499</v>
      </c>
    </row>
    <row r="100" spans="1:17">
      <c r="A100" t="s">
        <v>1631</v>
      </c>
      <c r="B100" t="s">
        <v>1843</v>
      </c>
      <c r="C100" t="s">
        <v>2093</v>
      </c>
      <c r="D100" t="s">
        <v>2012</v>
      </c>
      <c r="Q100" t="s">
        <v>2093</v>
      </c>
    </row>
    <row r="101" spans="1:17">
      <c r="A101" t="s">
        <v>1632</v>
      </c>
      <c r="B101" t="s">
        <v>1844</v>
      </c>
      <c r="C101" t="s">
        <v>499</v>
      </c>
      <c r="D101" t="s">
        <v>2013</v>
      </c>
      <c r="Q101" t="s">
        <v>499</v>
      </c>
    </row>
    <row r="102" spans="1:17">
      <c r="A102" t="s">
        <v>1633</v>
      </c>
      <c r="B102" t="s">
        <v>1846</v>
      </c>
      <c r="C102" t="s">
        <v>499</v>
      </c>
      <c r="D102" t="s">
        <v>2014</v>
      </c>
      <c r="Q102" t="s">
        <v>499</v>
      </c>
    </row>
    <row r="103" spans="1:17">
      <c r="A103" t="s">
        <v>1634</v>
      </c>
      <c r="B103" t="s">
        <v>39</v>
      </c>
      <c r="C103" t="s">
        <v>499</v>
      </c>
      <c r="D103" t="s">
        <v>2015</v>
      </c>
      <c r="Q103" t="s">
        <v>499</v>
      </c>
    </row>
    <row r="104" spans="1:17">
      <c r="A104" t="s">
        <v>1635</v>
      </c>
      <c r="B104" t="s">
        <v>1849</v>
      </c>
      <c r="C104" t="s">
        <v>499</v>
      </c>
      <c r="D104" t="s">
        <v>2016</v>
      </c>
      <c r="Q104" t="s">
        <v>499</v>
      </c>
    </row>
    <row r="105" spans="1:17">
      <c r="A105" t="s">
        <v>1636</v>
      </c>
      <c r="B105" t="s">
        <v>1851</v>
      </c>
      <c r="C105" t="s">
        <v>499</v>
      </c>
      <c r="D105" t="s">
        <v>2017</v>
      </c>
      <c r="Q105" t="s">
        <v>499</v>
      </c>
    </row>
    <row r="106" spans="1:17">
      <c r="A106" t="s">
        <v>1637</v>
      </c>
      <c r="B106" t="s">
        <v>1854</v>
      </c>
      <c r="C106" t="s">
        <v>2094</v>
      </c>
      <c r="D106" t="s">
        <v>2018</v>
      </c>
      <c r="Q106" t="s">
        <v>2094</v>
      </c>
    </row>
    <row r="107" spans="1:17">
      <c r="A107" t="s">
        <v>126</v>
      </c>
      <c r="B107" t="s">
        <v>326</v>
      </c>
      <c r="C107" t="s">
        <v>499</v>
      </c>
      <c r="D107" t="s">
        <v>2019</v>
      </c>
      <c r="Q107" t="s">
        <v>499</v>
      </c>
    </row>
    <row r="108" spans="1:17">
      <c r="A108" t="s">
        <v>1638</v>
      </c>
      <c r="B108" t="s">
        <v>1856</v>
      </c>
      <c r="C108" t="s">
        <v>499</v>
      </c>
      <c r="D108" t="s">
        <v>2020</v>
      </c>
      <c r="Q108" t="s">
        <v>499</v>
      </c>
    </row>
    <row r="109" spans="1:17">
      <c r="A109" t="s">
        <v>1639</v>
      </c>
      <c r="B109" t="s">
        <v>53</v>
      </c>
      <c r="C109" t="s">
        <v>499</v>
      </c>
      <c r="D109" t="s">
        <v>2021</v>
      </c>
      <c r="Q109" t="s">
        <v>499</v>
      </c>
    </row>
    <row r="110" spans="1:17">
      <c r="A110" t="s">
        <v>1640</v>
      </c>
      <c r="B110" t="s">
        <v>1858</v>
      </c>
      <c r="C110" t="s">
        <v>499</v>
      </c>
      <c r="D110" t="s">
        <v>2022</v>
      </c>
      <c r="Q110" t="s">
        <v>499</v>
      </c>
    </row>
    <row r="111" spans="1:17">
      <c r="A111" t="s">
        <v>1641</v>
      </c>
      <c r="B111" t="s">
        <v>1860</v>
      </c>
      <c r="C111" t="s">
        <v>499</v>
      </c>
      <c r="D111" t="s">
        <v>2023</v>
      </c>
      <c r="Q111" t="s">
        <v>499</v>
      </c>
    </row>
    <row r="112" spans="1:17">
      <c r="A112" t="s">
        <v>1642</v>
      </c>
      <c r="B112" t="s">
        <v>1862</v>
      </c>
      <c r="C112" t="s">
        <v>2095</v>
      </c>
      <c r="D112" t="s">
        <v>1079</v>
      </c>
      <c r="Q112" t="s">
        <v>2095</v>
      </c>
    </row>
    <row r="113" spans="1:17">
      <c r="A113" t="s">
        <v>1643</v>
      </c>
      <c r="B113" t="s">
        <v>1863</v>
      </c>
      <c r="C113" t="s">
        <v>499</v>
      </c>
      <c r="D113" t="s">
        <v>1080</v>
      </c>
      <c r="Q113" t="s">
        <v>499</v>
      </c>
    </row>
    <row r="114" spans="1:17">
      <c r="A114" t="s">
        <v>1644</v>
      </c>
      <c r="B114" t="s">
        <v>1865</v>
      </c>
      <c r="C114" t="s">
        <v>499</v>
      </c>
      <c r="D114" t="s">
        <v>1081</v>
      </c>
      <c r="Q114" t="s">
        <v>499</v>
      </c>
    </row>
    <row r="115" spans="1:17">
      <c r="A115" t="s">
        <v>1645</v>
      </c>
      <c r="B115" t="s">
        <v>1773</v>
      </c>
      <c r="C115" t="s">
        <v>499</v>
      </c>
      <c r="D115" t="s">
        <v>1082</v>
      </c>
      <c r="Q115" t="s">
        <v>499</v>
      </c>
    </row>
    <row r="116" spans="1:17">
      <c r="A116" t="s">
        <v>1646</v>
      </c>
      <c r="B116" t="s">
        <v>1867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2024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1647</v>
      </c>
      <c r="B119" t="s">
        <v>1167</v>
      </c>
      <c r="C119" t="s">
        <v>499</v>
      </c>
      <c r="D119" t="s">
        <v>2025</v>
      </c>
      <c r="Q119" t="s">
        <v>499</v>
      </c>
    </row>
    <row r="120" spans="1:17">
      <c r="A120" t="s">
        <v>1648</v>
      </c>
      <c r="B120" t="s">
        <v>1871</v>
      </c>
      <c r="C120" t="s">
        <v>499</v>
      </c>
      <c r="D120" t="s">
        <v>2026</v>
      </c>
      <c r="Q120" t="s">
        <v>499</v>
      </c>
    </row>
    <row r="121" spans="1:17">
      <c r="A121" t="s">
        <v>1649</v>
      </c>
      <c r="B121" t="s">
        <v>1873</v>
      </c>
      <c r="C121" t="s">
        <v>499</v>
      </c>
      <c r="D121" t="s">
        <v>2027</v>
      </c>
      <c r="Q121" t="s">
        <v>499</v>
      </c>
    </row>
    <row r="122" spans="1:17">
      <c r="A122" t="s">
        <v>1650</v>
      </c>
      <c r="B122" t="s">
        <v>383</v>
      </c>
      <c r="C122" t="s">
        <v>499</v>
      </c>
      <c r="D122" t="s">
        <v>2028</v>
      </c>
      <c r="Q122" t="s">
        <v>499</v>
      </c>
    </row>
    <row r="123" spans="1:17">
      <c r="A123" t="s">
        <v>1651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1652</v>
      </c>
      <c r="B124" t="s">
        <v>1877</v>
      </c>
      <c r="C124" t="s">
        <v>499</v>
      </c>
      <c r="D124" t="s">
        <v>1099</v>
      </c>
      <c r="Q124" t="s">
        <v>499</v>
      </c>
    </row>
    <row r="125" spans="1:17">
      <c r="A125" t="s">
        <v>1653</v>
      </c>
      <c r="B125" t="s">
        <v>1879</v>
      </c>
      <c r="C125" t="s">
        <v>499</v>
      </c>
      <c r="D125" t="s">
        <v>2029</v>
      </c>
      <c r="Q125" t="s">
        <v>499</v>
      </c>
    </row>
    <row r="126" spans="1:17">
      <c r="A126" t="s">
        <v>1654</v>
      </c>
      <c r="B126" t="s">
        <v>1881</v>
      </c>
      <c r="C126" t="s">
        <v>499</v>
      </c>
      <c r="D126" t="s">
        <v>2030</v>
      </c>
      <c r="Q126" t="s">
        <v>499</v>
      </c>
    </row>
    <row r="127" spans="1:17">
      <c r="A127" t="s">
        <v>1655</v>
      </c>
      <c r="B127" t="s">
        <v>1883</v>
      </c>
      <c r="C127" t="s">
        <v>499</v>
      </c>
      <c r="D127" t="s">
        <v>2031</v>
      </c>
      <c r="Q127" t="s">
        <v>499</v>
      </c>
    </row>
    <row r="128" spans="1:17">
      <c r="A128" t="s">
        <v>1656</v>
      </c>
      <c r="B128" t="s">
        <v>1885</v>
      </c>
      <c r="C128" t="s">
        <v>499</v>
      </c>
      <c r="D128" t="s">
        <v>2032</v>
      </c>
      <c r="Q128" t="s">
        <v>499</v>
      </c>
    </row>
    <row r="129" spans="1:17">
      <c r="A129" t="s">
        <v>1657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1658</v>
      </c>
      <c r="B130" t="s">
        <v>1889</v>
      </c>
      <c r="C130" t="s">
        <v>499</v>
      </c>
      <c r="D130" t="s">
        <v>2033</v>
      </c>
      <c r="Q130" t="s">
        <v>499</v>
      </c>
    </row>
    <row r="131" spans="1:17">
      <c r="A131" t="s">
        <v>1659</v>
      </c>
      <c r="B131" t="s">
        <v>1347</v>
      </c>
      <c r="C131" t="s">
        <v>499</v>
      </c>
      <c r="D131" t="s">
        <v>2034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2035</v>
      </c>
      <c r="Q132" t="s">
        <v>499</v>
      </c>
    </row>
    <row r="133" spans="1:17">
      <c r="A133" t="s">
        <v>1660</v>
      </c>
      <c r="B133" t="s">
        <v>1893</v>
      </c>
      <c r="C133" t="s">
        <v>2096</v>
      </c>
      <c r="D133" t="s">
        <v>2036</v>
      </c>
      <c r="Q133" t="s">
        <v>2096</v>
      </c>
    </row>
    <row r="134" spans="1:17">
      <c r="A134" t="s">
        <v>24</v>
      </c>
      <c r="B134" t="s">
        <v>49</v>
      </c>
      <c r="C134" t="s">
        <v>499</v>
      </c>
      <c r="D134" t="s">
        <v>2037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2038</v>
      </c>
      <c r="Q135" t="s">
        <v>499</v>
      </c>
    </row>
    <row r="136" spans="1:17">
      <c r="A136" t="s">
        <v>1661</v>
      </c>
      <c r="B136" t="s">
        <v>1225</v>
      </c>
      <c r="C136" t="s">
        <v>499</v>
      </c>
      <c r="D136" t="s">
        <v>2039</v>
      </c>
      <c r="Q136" t="s">
        <v>499</v>
      </c>
    </row>
    <row r="137" spans="1:17">
      <c r="A137" t="s">
        <v>1662</v>
      </c>
      <c r="B137" t="s">
        <v>496</v>
      </c>
      <c r="C137" t="s">
        <v>499</v>
      </c>
      <c r="D137" t="s">
        <v>2040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2041</v>
      </c>
      <c r="Q138" t="s">
        <v>499</v>
      </c>
    </row>
    <row r="139" spans="1:17">
      <c r="A139" t="s">
        <v>1663</v>
      </c>
      <c r="B139" t="s">
        <v>1901</v>
      </c>
      <c r="C139" t="s">
        <v>499</v>
      </c>
      <c r="D139" t="s">
        <v>2042</v>
      </c>
      <c r="Q139" t="s">
        <v>499</v>
      </c>
    </row>
    <row r="140" spans="1:17">
      <c r="A140" t="s">
        <v>1664</v>
      </c>
      <c r="B140" t="s">
        <v>1903</v>
      </c>
      <c r="C140" t="s">
        <v>499</v>
      </c>
      <c r="D140" t="s">
        <v>2043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2044</v>
      </c>
      <c r="Q141" t="s">
        <v>499</v>
      </c>
    </row>
    <row r="142" spans="1:17">
      <c r="A142" t="s">
        <v>1665</v>
      </c>
      <c r="B142" t="s">
        <v>1905</v>
      </c>
      <c r="C142" t="s">
        <v>499</v>
      </c>
      <c r="D142" t="s">
        <v>2045</v>
      </c>
      <c r="Q142" t="s">
        <v>499</v>
      </c>
    </row>
    <row r="143" spans="1:17">
      <c r="A143" t="s">
        <v>1666</v>
      </c>
      <c r="B143" t="s">
        <v>351</v>
      </c>
      <c r="C143" t="s">
        <v>2097</v>
      </c>
      <c r="D143" t="s">
        <v>2046</v>
      </c>
      <c r="Q143" t="s">
        <v>2097</v>
      </c>
    </row>
    <row r="144" spans="1:17">
      <c r="A144" t="s">
        <v>1667</v>
      </c>
      <c r="B144" t="s">
        <v>1907</v>
      </c>
      <c r="C144" t="s">
        <v>499</v>
      </c>
      <c r="D144" t="s">
        <v>2047</v>
      </c>
      <c r="Q144" t="s">
        <v>499</v>
      </c>
    </row>
    <row r="145" spans="1:17">
      <c r="A145" t="s">
        <v>1668</v>
      </c>
      <c r="B145" t="s">
        <v>1909</v>
      </c>
      <c r="C145" t="s">
        <v>499</v>
      </c>
      <c r="D145" t="s">
        <v>2048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2049</v>
      </c>
      <c r="Q147" t="s">
        <v>499</v>
      </c>
    </row>
    <row r="148" spans="1:17">
      <c r="A148" t="s">
        <v>1669</v>
      </c>
      <c r="B148" t="s">
        <v>59</v>
      </c>
      <c r="C148" t="s">
        <v>499</v>
      </c>
      <c r="D148" t="s">
        <v>2050</v>
      </c>
      <c r="Q148" t="s">
        <v>499</v>
      </c>
    </row>
    <row r="149" spans="1:17">
      <c r="A149" t="s">
        <v>1670</v>
      </c>
      <c r="B149" t="s">
        <v>384</v>
      </c>
      <c r="C149" t="s">
        <v>499</v>
      </c>
      <c r="D149" t="s">
        <v>2051</v>
      </c>
      <c r="Q149" t="s">
        <v>499</v>
      </c>
    </row>
    <row r="150" spans="1:17">
      <c r="A150" t="s">
        <v>1671</v>
      </c>
      <c r="B150" t="s">
        <v>1732</v>
      </c>
      <c r="C150" t="s">
        <v>499</v>
      </c>
      <c r="D150" t="s">
        <v>2052</v>
      </c>
      <c r="Q150" t="s">
        <v>499</v>
      </c>
    </row>
    <row r="151" spans="1:17">
      <c r="A151" t="s">
        <v>1672</v>
      </c>
      <c r="B151" t="s">
        <v>366</v>
      </c>
      <c r="C151" t="s">
        <v>499</v>
      </c>
      <c r="D151" t="s">
        <v>2053</v>
      </c>
      <c r="Q151" t="s">
        <v>499</v>
      </c>
    </row>
    <row r="152" spans="1:17">
      <c r="A152" t="s">
        <v>1673</v>
      </c>
      <c r="B152" t="s">
        <v>47</v>
      </c>
      <c r="C152" t="s">
        <v>499</v>
      </c>
      <c r="D152" t="s">
        <v>2054</v>
      </c>
      <c r="Q152" t="s">
        <v>499</v>
      </c>
    </row>
    <row r="153" spans="1:17">
      <c r="A153" t="s">
        <v>1674</v>
      </c>
      <c r="B153" t="s">
        <v>51</v>
      </c>
      <c r="C153" t="s">
        <v>499</v>
      </c>
      <c r="D153" t="s">
        <v>2055</v>
      </c>
      <c r="Q153" t="s">
        <v>499</v>
      </c>
    </row>
    <row r="154" spans="1:17">
      <c r="A154" t="s">
        <v>1675</v>
      </c>
      <c r="B154" t="s">
        <v>56</v>
      </c>
      <c r="C154" t="s">
        <v>499</v>
      </c>
      <c r="D154" t="s">
        <v>2056</v>
      </c>
      <c r="Q154" t="s">
        <v>499</v>
      </c>
    </row>
    <row r="155" spans="1:17">
      <c r="A155" t="s">
        <v>1676</v>
      </c>
      <c r="B155" t="s">
        <v>1917</v>
      </c>
      <c r="C155" t="s">
        <v>499</v>
      </c>
      <c r="D155" t="s">
        <v>2057</v>
      </c>
      <c r="Q155" t="s">
        <v>499</v>
      </c>
    </row>
    <row r="156" spans="1:17">
      <c r="A156" t="s">
        <v>1677</v>
      </c>
      <c r="B156" t="s">
        <v>1812</v>
      </c>
      <c r="C156" t="s">
        <v>499</v>
      </c>
      <c r="D156" t="s">
        <v>1150</v>
      </c>
      <c r="Q156" t="s">
        <v>499</v>
      </c>
    </row>
    <row r="157" spans="1:17">
      <c r="A157" t="s">
        <v>1678</v>
      </c>
      <c r="B157" t="s">
        <v>52</v>
      </c>
      <c r="C157" t="s">
        <v>499</v>
      </c>
      <c r="D157" t="s">
        <v>2058</v>
      </c>
      <c r="Q157" t="s">
        <v>499</v>
      </c>
    </row>
    <row r="158" spans="1:17">
      <c r="A158" t="s">
        <v>1679</v>
      </c>
      <c r="B158" t="s">
        <v>1919</v>
      </c>
      <c r="C158" t="s">
        <v>499</v>
      </c>
      <c r="D158" t="s">
        <v>1151</v>
      </c>
      <c r="Q158" t="s">
        <v>499</v>
      </c>
    </row>
    <row r="159" spans="1:17">
      <c r="A159" t="s">
        <v>1680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1681</v>
      </c>
      <c r="B160" t="s">
        <v>307</v>
      </c>
      <c r="C160" t="s">
        <v>499</v>
      </c>
      <c r="D160" t="s">
        <v>2059</v>
      </c>
      <c r="Q160" t="s">
        <v>499</v>
      </c>
    </row>
    <row r="161" spans="1:17">
      <c r="A161" t="s">
        <v>1682</v>
      </c>
      <c r="B161" t="s">
        <v>1923</v>
      </c>
      <c r="C161" t="s">
        <v>499</v>
      </c>
      <c r="D161" t="s">
        <v>2060</v>
      </c>
      <c r="Q161" t="s">
        <v>499</v>
      </c>
    </row>
    <row r="162" spans="1:17">
      <c r="A162" t="s">
        <v>1683</v>
      </c>
      <c r="B162" t="s">
        <v>1925</v>
      </c>
      <c r="C162" t="s">
        <v>499</v>
      </c>
      <c r="D162" t="s">
        <v>2061</v>
      </c>
      <c r="Q162" t="s">
        <v>499</v>
      </c>
    </row>
    <row r="163" spans="1:17">
      <c r="A163" t="s">
        <v>1684</v>
      </c>
      <c r="B163" t="s">
        <v>1927</v>
      </c>
      <c r="C163" t="s">
        <v>499</v>
      </c>
      <c r="D163" t="s">
        <v>2062</v>
      </c>
      <c r="Q163" t="s">
        <v>499</v>
      </c>
    </row>
    <row r="164" spans="1:17">
      <c r="A164" t="s">
        <v>1685</v>
      </c>
      <c r="B164" t="s">
        <v>1929</v>
      </c>
      <c r="C164" t="s">
        <v>499</v>
      </c>
      <c r="D164" t="s">
        <v>2063</v>
      </c>
      <c r="Q164" t="s">
        <v>499</v>
      </c>
    </row>
    <row r="165" spans="1:17">
      <c r="A165" t="s">
        <v>1686</v>
      </c>
      <c r="B165" t="s">
        <v>1931</v>
      </c>
      <c r="C165" t="s">
        <v>2098</v>
      </c>
      <c r="D165" t="s">
        <v>2064</v>
      </c>
      <c r="Q165" t="s">
        <v>2098</v>
      </c>
    </row>
    <row r="166" spans="1:17">
      <c r="A166" t="s">
        <v>1687</v>
      </c>
      <c r="B166" t="s">
        <v>1932</v>
      </c>
      <c r="C166" t="s">
        <v>499</v>
      </c>
      <c r="D166" t="s">
        <v>2065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2066</v>
      </c>
      <c r="Q167" t="s">
        <v>499</v>
      </c>
    </row>
    <row r="168" spans="1:17">
      <c r="A168" t="s">
        <v>1688</v>
      </c>
      <c r="B168" t="s">
        <v>1169</v>
      </c>
      <c r="C168" t="s">
        <v>499</v>
      </c>
      <c r="D168" t="s">
        <v>2067</v>
      </c>
      <c r="Q168" t="s">
        <v>499</v>
      </c>
    </row>
    <row r="169" spans="1:17">
      <c r="A169" t="s">
        <v>1689</v>
      </c>
      <c r="B169" t="s">
        <v>448</v>
      </c>
      <c r="C169" t="s">
        <v>499</v>
      </c>
      <c r="D169" t="s">
        <v>1475</v>
      </c>
      <c r="Q169" t="s">
        <v>499</v>
      </c>
    </row>
    <row r="170" spans="1:17">
      <c r="A170" t="s">
        <v>1690</v>
      </c>
      <c r="B170" t="s">
        <v>407</v>
      </c>
      <c r="C170" t="s">
        <v>499</v>
      </c>
      <c r="D170" t="s">
        <v>2068</v>
      </c>
      <c r="Q170" t="s">
        <v>499</v>
      </c>
    </row>
    <row r="171" spans="1:17">
      <c r="A171" t="s">
        <v>1691</v>
      </c>
      <c r="B171" t="s">
        <v>1938</v>
      </c>
      <c r="C171" t="s">
        <v>2099</v>
      </c>
      <c r="D171" t="s">
        <v>2069</v>
      </c>
      <c r="Q171" t="s">
        <v>2099</v>
      </c>
    </row>
    <row r="172" spans="1:17">
      <c r="A172" t="s">
        <v>118</v>
      </c>
      <c r="B172" t="s">
        <v>347</v>
      </c>
      <c r="C172" t="s">
        <v>499</v>
      </c>
      <c r="D172" t="s">
        <v>2070</v>
      </c>
      <c r="Q172" t="s">
        <v>499</v>
      </c>
    </row>
    <row r="173" spans="1:17">
      <c r="A173" t="s">
        <v>1692</v>
      </c>
      <c r="B173" t="s">
        <v>467</v>
      </c>
      <c r="C173" t="s">
        <v>499</v>
      </c>
      <c r="D173" t="s">
        <v>2071</v>
      </c>
      <c r="Q173" t="s">
        <v>499</v>
      </c>
    </row>
    <row r="174" spans="1:17">
      <c r="A174" t="s">
        <v>1693</v>
      </c>
      <c r="B174" t="s">
        <v>1940</v>
      </c>
      <c r="C174" t="s">
        <v>2100</v>
      </c>
      <c r="D174" t="s">
        <v>2072</v>
      </c>
      <c r="Q174" t="s">
        <v>2100</v>
      </c>
    </row>
    <row r="175" spans="1:17">
      <c r="A175" t="s">
        <v>1694</v>
      </c>
      <c r="B175" t="s">
        <v>1941</v>
      </c>
      <c r="C175" t="s">
        <v>499</v>
      </c>
      <c r="D175" t="s">
        <v>2073</v>
      </c>
      <c r="Q175" t="s">
        <v>499</v>
      </c>
    </row>
    <row r="176" spans="1:17">
      <c r="A176" t="s">
        <v>1695</v>
      </c>
      <c r="B176" t="s">
        <v>1943</v>
      </c>
      <c r="C176" t="s">
        <v>2080</v>
      </c>
      <c r="D176" t="s">
        <v>2074</v>
      </c>
      <c r="Q176" t="s">
        <v>2080</v>
      </c>
    </row>
    <row r="177" spans="1:17">
      <c r="A177" t="s">
        <v>1696</v>
      </c>
      <c r="B177" t="s">
        <v>1944</v>
      </c>
      <c r="C177" t="s">
        <v>2101</v>
      </c>
      <c r="D177" t="s">
        <v>2075</v>
      </c>
      <c r="Q177" t="s">
        <v>2101</v>
      </c>
    </row>
    <row r="178" spans="1:17">
      <c r="A178" t="s">
        <v>1697</v>
      </c>
      <c r="B178" t="s">
        <v>1945</v>
      </c>
      <c r="C178" t="s">
        <v>499</v>
      </c>
      <c r="D178" t="s">
        <v>2076</v>
      </c>
      <c r="Q178" t="s">
        <v>499</v>
      </c>
    </row>
    <row r="179" spans="1:17">
      <c r="A179" t="s">
        <v>1698</v>
      </c>
      <c r="B179" t="s">
        <v>1948</v>
      </c>
      <c r="C179" t="s">
        <v>499</v>
      </c>
      <c r="D179" t="s">
        <v>2077</v>
      </c>
      <c r="Q179" t="s">
        <v>499</v>
      </c>
    </row>
    <row r="180" spans="1:17">
      <c r="A180" t="s">
        <v>1699</v>
      </c>
      <c r="B180" t="s">
        <v>399</v>
      </c>
      <c r="C180" t="s">
        <v>499</v>
      </c>
      <c r="D180" t="s">
        <v>2078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1"/>
  <sheetViews>
    <sheetView workbookViewId="0">
      <selection activeCell="M17" sqref="M17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50" zoomScaleNormal="50" workbookViewId="0">
      <pane ySplit="1" topLeftCell="A48" activePane="bottomLeft" state="frozen"/>
      <selection pane="bottomLeft" activeCell="Q69" sqref="Q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62"/>
      <c r="R3" s="62"/>
      <c r="T3" s="16"/>
      <c r="V3" s="68" t="s">
        <v>1700</v>
      </c>
    </row>
    <row r="4" spans="1:22" s="6" customFormat="1" ht="36" customHeight="1">
      <c r="B4" s="17"/>
      <c r="D4" s="75"/>
      <c r="E4" s="75" t="s">
        <v>1702</v>
      </c>
      <c r="F4" s="75" t="s">
        <v>1704</v>
      </c>
      <c r="G4" s="75" t="s">
        <v>1706</v>
      </c>
      <c r="H4" s="75"/>
      <c r="I4" s="75"/>
      <c r="J4" s="75"/>
      <c r="K4" s="75" t="s">
        <v>55</v>
      </c>
      <c r="L4" s="75"/>
      <c r="M4" s="75" t="s">
        <v>389</v>
      </c>
      <c r="N4" s="75" t="s">
        <v>1709</v>
      </c>
      <c r="O4" s="75" t="s">
        <v>1511</v>
      </c>
      <c r="P4" s="75"/>
      <c r="Q4" s="63"/>
      <c r="R4" s="63"/>
      <c r="S4" s="19"/>
      <c r="V4" s="69"/>
    </row>
    <row r="5" spans="1:22" s="6" customFormat="1" ht="80.099999999999994" customHeight="1">
      <c r="B5" s="20">
        <v>1</v>
      </c>
      <c r="D5" s="73" t="s">
        <v>1486</v>
      </c>
      <c r="E5" s="73" t="s">
        <v>1552</v>
      </c>
      <c r="F5" s="73" t="s">
        <v>1553</v>
      </c>
      <c r="G5" s="73" t="s">
        <v>1554</v>
      </c>
      <c r="H5" s="73" t="s">
        <v>1487</v>
      </c>
      <c r="I5" s="73" t="s">
        <v>1267</v>
      </c>
      <c r="J5" s="73" t="s">
        <v>1267</v>
      </c>
      <c r="K5" s="73" t="s">
        <v>35</v>
      </c>
      <c r="L5" s="73" t="s">
        <v>289</v>
      </c>
      <c r="M5" s="73" t="s">
        <v>1555</v>
      </c>
      <c r="N5" s="73" t="s">
        <v>1556</v>
      </c>
      <c r="O5" s="73" t="s">
        <v>1557</v>
      </c>
      <c r="P5" s="73" t="str">
        <f>CHAR(10)</f>
        <v xml:space="preserve">
</v>
      </c>
      <c r="Q5" s="64"/>
      <c r="R5" s="64"/>
      <c r="S5" s="21"/>
      <c r="V5" s="69"/>
    </row>
    <row r="6" spans="1:22" s="26" customFormat="1" ht="36" customHeight="1">
      <c r="B6" s="22"/>
      <c r="C6" s="23"/>
      <c r="D6" s="75"/>
      <c r="E6" s="75" t="s">
        <v>1703</v>
      </c>
      <c r="F6" s="75" t="s">
        <v>1705</v>
      </c>
      <c r="G6" s="75" t="s">
        <v>1707</v>
      </c>
      <c r="H6" s="75"/>
      <c r="I6" s="75"/>
      <c r="J6" s="75"/>
      <c r="K6" s="75" t="s">
        <v>1501</v>
      </c>
      <c r="L6" s="75"/>
      <c r="M6" s="75" t="s">
        <v>1708</v>
      </c>
      <c r="N6" s="75" t="s">
        <v>1710</v>
      </c>
      <c r="O6" s="75" t="s">
        <v>1711</v>
      </c>
      <c r="P6" s="75"/>
      <c r="Q6" s="65"/>
      <c r="R6" s="65"/>
      <c r="S6" s="25"/>
      <c r="V6" s="69"/>
    </row>
    <row r="7" spans="1:22" s="30" customFormat="1" ht="60" customHeight="1">
      <c r="B7" s="27"/>
      <c r="C7" s="28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66"/>
      <c r="V7" s="69"/>
    </row>
    <row r="8" spans="1:22" s="6" customFormat="1" ht="36" customHeight="1">
      <c r="B8" s="17"/>
      <c r="D8" s="75" t="s">
        <v>1704</v>
      </c>
      <c r="E8" s="75" t="s">
        <v>428</v>
      </c>
      <c r="F8" s="75" t="s">
        <v>2106</v>
      </c>
      <c r="G8" s="75" t="s">
        <v>422</v>
      </c>
      <c r="H8" s="75"/>
      <c r="I8" s="75" t="s">
        <v>465</v>
      </c>
      <c r="J8" s="75" t="s">
        <v>1715</v>
      </c>
      <c r="K8" s="75" t="s">
        <v>45</v>
      </c>
      <c r="L8" s="75" t="s">
        <v>1718</v>
      </c>
      <c r="M8" s="75" t="s">
        <v>425</v>
      </c>
      <c r="N8" s="75"/>
      <c r="O8" s="75" t="s">
        <v>421</v>
      </c>
      <c r="P8" s="75" t="s">
        <v>1722</v>
      </c>
      <c r="Q8" s="75" t="s">
        <v>45</v>
      </c>
      <c r="R8" s="75" t="s">
        <v>1718</v>
      </c>
      <c r="S8" s="78"/>
      <c r="V8" s="69"/>
    </row>
    <row r="9" spans="1:22" s="6" customFormat="1" ht="80.099999999999994" customHeight="1">
      <c r="B9" s="20">
        <f>B5+1</f>
        <v>2</v>
      </c>
      <c r="D9" s="73" t="s">
        <v>1553</v>
      </c>
      <c r="E9" s="73" t="s">
        <v>218</v>
      </c>
      <c r="F9" s="73" t="s">
        <v>217</v>
      </c>
      <c r="G9" s="73" t="s">
        <v>212</v>
      </c>
      <c r="H9" s="73" t="s">
        <v>23</v>
      </c>
      <c r="I9" s="73" t="s">
        <v>1493</v>
      </c>
      <c r="J9" s="73" t="s">
        <v>1558</v>
      </c>
      <c r="K9" s="73" t="s">
        <v>93</v>
      </c>
      <c r="L9" s="73" t="s">
        <v>1559</v>
      </c>
      <c r="M9" s="73" t="s">
        <v>1560</v>
      </c>
      <c r="N9" s="73" t="s">
        <v>23</v>
      </c>
      <c r="O9" s="73" t="s">
        <v>210</v>
      </c>
      <c r="P9" s="73" t="s">
        <v>1561</v>
      </c>
      <c r="Q9" s="73" t="s">
        <v>93</v>
      </c>
      <c r="R9" s="73" t="s">
        <v>1559</v>
      </c>
      <c r="S9" s="77"/>
      <c r="T9" s="16"/>
      <c r="V9" s="69"/>
    </row>
    <row r="10" spans="1:22" s="6" customFormat="1" ht="36" customHeight="1">
      <c r="B10" s="22"/>
      <c r="D10" s="76" t="s">
        <v>1705</v>
      </c>
      <c r="E10" s="76" t="s">
        <v>1712</v>
      </c>
      <c r="F10" s="76" t="s">
        <v>2108</v>
      </c>
      <c r="G10" s="76" t="s">
        <v>1713</v>
      </c>
      <c r="H10" s="76"/>
      <c r="I10" s="76" t="s">
        <v>1714</v>
      </c>
      <c r="J10" s="76" t="s">
        <v>1716</v>
      </c>
      <c r="K10" s="76" t="s">
        <v>1717</v>
      </c>
      <c r="L10" s="76" t="s">
        <v>1719</v>
      </c>
      <c r="M10" s="76" t="s">
        <v>1720</v>
      </c>
      <c r="N10" s="76"/>
      <c r="O10" s="76" t="s">
        <v>1721</v>
      </c>
      <c r="P10" s="76" t="s">
        <v>1723</v>
      </c>
      <c r="Q10" s="76" t="s">
        <v>1717</v>
      </c>
      <c r="R10" s="76" t="s">
        <v>1719</v>
      </c>
      <c r="S10" s="79"/>
      <c r="V10" s="69"/>
    </row>
    <row r="11" spans="1:22" s="29" customFormat="1" ht="60" customHeight="1">
      <c r="B11" s="32"/>
      <c r="C11" s="33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66"/>
      <c r="V11" s="69"/>
    </row>
    <row r="12" spans="1:22" s="6" customFormat="1" ht="36" customHeight="1">
      <c r="B12" s="17"/>
      <c r="D12" s="75" t="s">
        <v>475</v>
      </c>
      <c r="E12" s="75"/>
      <c r="F12" s="75" t="s">
        <v>367</v>
      </c>
      <c r="G12" s="75" t="s">
        <v>45</v>
      </c>
      <c r="H12" s="75" t="s">
        <v>1718</v>
      </c>
      <c r="I12" s="75" t="s">
        <v>1544</v>
      </c>
      <c r="J12" s="75" t="s">
        <v>417</v>
      </c>
      <c r="K12" s="75"/>
      <c r="L12" s="75" t="s">
        <v>421</v>
      </c>
      <c r="M12" s="75" t="s">
        <v>52</v>
      </c>
      <c r="N12" s="75" t="s">
        <v>45</v>
      </c>
      <c r="O12" s="75" t="s">
        <v>1718</v>
      </c>
      <c r="P12" s="75" t="s">
        <v>1209</v>
      </c>
      <c r="Q12" s="75" t="s">
        <v>1729</v>
      </c>
      <c r="R12" s="75"/>
      <c r="S12" s="78"/>
      <c r="V12" s="69"/>
    </row>
    <row r="13" spans="1:22" s="6" customFormat="1" ht="80.099999999999994" customHeight="1">
      <c r="B13" s="20">
        <f>B9+1</f>
        <v>3</v>
      </c>
      <c r="D13" s="73" t="s">
        <v>1562</v>
      </c>
      <c r="E13" s="73" t="s">
        <v>103</v>
      </c>
      <c r="F13" s="73" t="s">
        <v>141</v>
      </c>
      <c r="G13" s="73" t="s">
        <v>93</v>
      </c>
      <c r="H13" s="73" t="s">
        <v>1559</v>
      </c>
      <c r="I13" s="73" t="s">
        <v>1534</v>
      </c>
      <c r="J13" s="73" t="s">
        <v>205</v>
      </c>
      <c r="K13" s="73" t="s">
        <v>23</v>
      </c>
      <c r="L13" s="73" t="s">
        <v>210</v>
      </c>
      <c r="M13" s="73" t="s">
        <v>1563</v>
      </c>
      <c r="N13" s="73" t="s">
        <v>93</v>
      </c>
      <c r="O13" s="73" t="s">
        <v>1559</v>
      </c>
      <c r="P13" s="73" t="s">
        <v>168</v>
      </c>
      <c r="Q13" s="73" t="s">
        <v>1564</v>
      </c>
      <c r="R13" s="73" t="s">
        <v>30</v>
      </c>
      <c r="S13" s="77"/>
      <c r="V13" s="69"/>
    </row>
    <row r="14" spans="1:22" s="6" customFormat="1" ht="36" customHeight="1">
      <c r="B14" s="22"/>
      <c r="D14" s="76" t="s">
        <v>1724</v>
      </c>
      <c r="E14" s="76"/>
      <c r="F14" s="76" t="s">
        <v>1725</v>
      </c>
      <c r="G14" s="76" t="s">
        <v>1717</v>
      </c>
      <c r="H14" s="76" t="s">
        <v>1719</v>
      </c>
      <c r="I14" s="76" t="s">
        <v>1545</v>
      </c>
      <c r="J14" s="76" t="s">
        <v>1726</v>
      </c>
      <c r="K14" s="76"/>
      <c r="L14" s="76" t="s">
        <v>1721</v>
      </c>
      <c r="M14" s="76" t="s">
        <v>1727</v>
      </c>
      <c r="N14" s="76" t="s">
        <v>1717</v>
      </c>
      <c r="O14" s="76" t="s">
        <v>1719</v>
      </c>
      <c r="P14" s="76" t="s">
        <v>1728</v>
      </c>
      <c r="Q14" s="76" t="s">
        <v>1730</v>
      </c>
      <c r="R14" s="76"/>
      <c r="S14" s="79"/>
      <c r="V14" s="69"/>
    </row>
    <row r="15" spans="1:22" s="35" customFormat="1" ht="60" customHeight="1">
      <c r="B15" s="12"/>
      <c r="C15" s="3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67"/>
      <c r="V15" s="69"/>
    </row>
    <row r="16" spans="1:22" s="6" customFormat="1" ht="36" customHeight="1">
      <c r="B16" s="17"/>
      <c r="D16" s="75" t="s">
        <v>368</v>
      </c>
      <c r="E16" s="75" t="s">
        <v>421</v>
      </c>
      <c r="F16" s="75" t="s">
        <v>57</v>
      </c>
      <c r="G16" s="75" t="s">
        <v>465</v>
      </c>
      <c r="H16" s="75" t="s">
        <v>1732</v>
      </c>
      <c r="I16" s="75" t="s">
        <v>455</v>
      </c>
      <c r="J16" s="75" t="s">
        <v>1718</v>
      </c>
      <c r="K16" s="75" t="s">
        <v>1722</v>
      </c>
      <c r="L16" s="75" t="s">
        <v>338</v>
      </c>
      <c r="M16" s="75" t="s">
        <v>2109</v>
      </c>
      <c r="N16" s="75"/>
      <c r="O16" s="75" t="s">
        <v>421</v>
      </c>
      <c r="P16" s="75" t="s">
        <v>1736</v>
      </c>
      <c r="Q16" s="75" t="s">
        <v>465</v>
      </c>
      <c r="R16" s="75" t="s">
        <v>1738</v>
      </c>
      <c r="S16" s="78"/>
      <c r="V16" s="69"/>
    </row>
    <row r="17" spans="2:22" s="6" customFormat="1" ht="80.099999999999994" customHeight="1">
      <c r="B17" s="20">
        <f>B13+1</f>
        <v>4</v>
      </c>
      <c r="D17" s="73" t="s">
        <v>143</v>
      </c>
      <c r="E17" s="73" t="s">
        <v>210</v>
      </c>
      <c r="F17" s="73" t="s">
        <v>1565</v>
      </c>
      <c r="G17" s="73" t="s">
        <v>1493</v>
      </c>
      <c r="H17" s="73" t="s">
        <v>1566</v>
      </c>
      <c r="I17" s="73" t="s">
        <v>102</v>
      </c>
      <c r="J17" s="73" t="s">
        <v>1559</v>
      </c>
      <c r="K17" s="73" t="s">
        <v>1561</v>
      </c>
      <c r="L17" s="73" t="s">
        <v>108</v>
      </c>
      <c r="M17" s="73" t="s">
        <v>1163</v>
      </c>
      <c r="N17" s="73" t="s">
        <v>23</v>
      </c>
      <c r="O17" s="73" t="s">
        <v>210</v>
      </c>
      <c r="P17" s="73" t="s">
        <v>1567</v>
      </c>
      <c r="Q17" s="73" t="s">
        <v>1493</v>
      </c>
      <c r="R17" s="73" t="s">
        <v>1568</v>
      </c>
      <c r="S17" s="77"/>
      <c r="V17" s="69"/>
    </row>
    <row r="18" spans="2:22" s="6" customFormat="1" ht="36" customHeight="1">
      <c r="B18" s="22"/>
      <c r="D18" s="76" t="s">
        <v>1508</v>
      </c>
      <c r="E18" s="76" t="s">
        <v>1721</v>
      </c>
      <c r="F18" s="76" t="s">
        <v>1731</v>
      </c>
      <c r="G18" s="76" t="s">
        <v>1714</v>
      </c>
      <c r="H18" s="76" t="s">
        <v>1733</v>
      </c>
      <c r="I18" s="76" t="s">
        <v>1734</v>
      </c>
      <c r="J18" s="76" t="s">
        <v>1719</v>
      </c>
      <c r="K18" s="76" t="s">
        <v>1723</v>
      </c>
      <c r="L18" s="76" t="s">
        <v>1735</v>
      </c>
      <c r="M18" s="76" t="s">
        <v>2110</v>
      </c>
      <c r="N18" s="76"/>
      <c r="O18" s="76" t="s">
        <v>1721</v>
      </c>
      <c r="P18" s="76" t="s">
        <v>1737</v>
      </c>
      <c r="Q18" s="76" t="s">
        <v>1714</v>
      </c>
      <c r="R18" s="76" t="s">
        <v>1739</v>
      </c>
      <c r="S18" s="79"/>
      <c r="V18" s="69"/>
    </row>
    <row r="19" spans="2:22" s="35" customFormat="1" ht="60" customHeight="1">
      <c r="B19" s="12"/>
      <c r="C19" s="3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67"/>
      <c r="V19" s="69"/>
    </row>
    <row r="20" spans="2:22" s="6" customFormat="1" ht="36" customHeight="1">
      <c r="B20" s="17"/>
      <c r="D20" s="75" t="s">
        <v>455</v>
      </c>
      <c r="E20" s="75" t="s">
        <v>1209</v>
      </c>
      <c r="F20" s="75" t="s">
        <v>1740</v>
      </c>
      <c r="G20" s="75" t="s">
        <v>1729</v>
      </c>
      <c r="H20" s="75" t="s">
        <v>338</v>
      </c>
      <c r="I20" s="75" t="s">
        <v>1504</v>
      </c>
      <c r="J20" s="75"/>
      <c r="K20" s="75" t="s">
        <v>1738</v>
      </c>
      <c r="L20" s="75" t="s">
        <v>45</v>
      </c>
      <c r="M20" s="75" t="s">
        <v>1704</v>
      </c>
      <c r="N20" s="75" t="s">
        <v>338</v>
      </c>
      <c r="O20" s="75" t="s">
        <v>1743</v>
      </c>
      <c r="P20" s="75" t="s">
        <v>1745</v>
      </c>
      <c r="Q20" s="75" t="s">
        <v>2111</v>
      </c>
      <c r="R20" s="75"/>
      <c r="S20" s="78"/>
      <c r="V20" s="69"/>
    </row>
    <row r="21" spans="2:22" s="6" customFormat="1" ht="80.099999999999994" customHeight="1">
      <c r="B21" s="20">
        <f>B17+1</f>
        <v>5</v>
      </c>
      <c r="D21" s="73" t="s">
        <v>102</v>
      </c>
      <c r="E21" s="73" t="s">
        <v>168</v>
      </c>
      <c r="F21" s="73" t="s">
        <v>1569</v>
      </c>
      <c r="G21" s="73" t="s">
        <v>1564</v>
      </c>
      <c r="H21" s="80" t="s">
        <v>108</v>
      </c>
      <c r="I21" s="73" t="s">
        <v>1570</v>
      </c>
      <c r="J21" s="73" t="s">
        <v>30</v>
      </c>
      <c r="K21" s="73" t="s">
        <v>1571</v>
      </c>
      <c r="L21" s="73" t="s">
        <v>93</v>
      </c>
      <c r="M21" s="73" t="s">
        <v>1553</v>
      </c>
      <c r="N21" s="73" t="s">
        <v>108</v>
      </c>
      <c r="O21" s="73" t="s">
        <v>1572</v>
      </c>
      <c r="P21" s="73" t="s">
        <v>1573</v>
      </c>
      <c r="Q21" s="73" t="s">
        <v>28</v>
      </c>
      <c r="R21" s="73" t="s">
        <v>161</v>
      </c>
      <c r="S21" s="77"/>
      <c r="V21" s="69"/>
    </row>
    <row r="22" spans="2:22" s="6" customFormat="1" ht="36" customHeight="1">
      <c r="B22" s="22"/>
      <c r="D22" s="76" t="s">
        <v>1734</v>
      </c>
      <c r="E22" s="76" t="s">
        <v>1728</v>
      </c>
      <c r="F22" s="76" t="s">
        <v>1741</v>
      </c>
      <c r="G22" s="76" t="s">
        <v>1730</v>
      </c>
      <c r="H22" s="76" t="s">
        <v>1735</v>
      </c>
      <c r="I22" s="76" t="s">
        <v>1742</v>
      </c>
      <c r="J22" s="76"/>
      <c r="K22" s="76" t="s">
        <v>1739</v>
      </c>
      <c r="L22" s="76" t="s">
        <v>1717</v>
      </c>
      <c r="M22" s="76" t="s">
        <v>1705</v>
      </c>
      <c r="N22" s="76" t="s">
        <v>1735</v>
      </c>
      <c r="O22" s="76" t="s">
        <v>1744</v>
      </c>
      <c r="P22" s="76" t="s">
        <v>1746</v>
      </c>
      <c r="Q22" s="76"/>
      <c r="R22" s="76"/>
      <c r="S22" s="79"/>
      <c r="V22" s="69"/>
    </row>
    <row r="23" spans="2:22" s="35" customFormat="1" ht="60" customHeight="1">
      <c r="B23" s="12"/>
      <c r="C23" s="3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67"/>
      <c r="V23" s="69"/>
    </row>
    <row r="24" spans="2:22" s="6" customFormat="1" ht="36" customHeight="1">
      <c r="B24" s="17"/>
      <c r="D24" s="75" t="s">
        <v>2112</v>
      </c>
      <c r="E24" s="75" t="s">
        <v>1704</v>
      </c>
      <c r="F24" s="75" t="s">
        <v>338</v>
      </c>
      <c r="G24" s="75" t="s">
        <v>1718</v>
      </c>
      <c r="H24" s="75" t="s">
        <v>48</v>
      </c>
      <c r="I24" s="75" t="s">
        <v>1749</v>
      </c>
      <c r="J24" s="75" t="s">
        <v>422</v>
      </c>
      <c r="K24" s="75"/>
      <c r="L24" s="75" t="s">
        <v>63</v>
      </c>
      <c r="M24" s="75" t="s">
        <v>1504</v>
      </c>
      <c r="N24" s="75" t="s">
        <v>338</v>
      </c>
      <c r="O24" s="75" t="s">
        <v>1729</v>
      </c>
      <c r="P24" s="75" t="s">
        <v>368</v>
      </c>
      <c r="Q24" s="75"/>
      <c r="R24" s="75" t="s">
        <v>421</v>
      </c>
      <c r="S24" s="78"/>
      <c r="V24" s="69"/>
    </row>
    <row r="25" spans="2:22" s="6" customFormat="1" ht="80.099999999999994" customHeight="1">
      <c r="B25" s="20">
        <f>B21+1</f>
        <v>6</v>
      </c>
      <c r="D25" s="73" t="s">
        <v>1574</v>
      </c>
      <c r="E25" s="73" t="s">
        <v>1553</v>
      </c>
      <c r="F25" s="73" t="s">
        <v>108</v>
      </c>
      <c r="G25" s="73" t="s">
        <v>1559</v>
      </c>
      <c r="H25" s="73" t="s">
        <v>1492</v>
      </c>
      <c r="I25" s="73" t="s">
        <v>1575</v>
      </c>
      <c r="J25" s="73" t="s">
        <v>212</v>
      </c>
      <c r="K25" s="73" t="s">
        <v>23</v>
      </c>
      <c r="L25" s="73" t="s">
        <v>37</v>
      </c>
      <c r="M25" s="73" t="s">
        <v>1570</v>
      </c>
      <c r="N25" s="73" t="s">
        <v>108</v>
      </c>
      <c r="O25" s="73" t="s">
        <v>1576</v>
      </c>
      <c r="P25" s="73" t="s">
        <v>143</v>
      </c>
      <c r="Q25" s="73" t="s">
        <v>103</v>
      </c>
      <c r="R25" s="73" t="s">
        <v>210</v>
      </c>
      <c r="S25" s="77"/>
      <c r="V25" s="69"/>
    </row>
    <row r="26" spans="2:22" s="6" customFormat="1" ht="36" customHeight="1">
      <c r="B26" s="22"/>
      <c r="D26" s="76" t="s">
        <v>2113</v>
      </c>
      <c r="E26" s="76" t="s">
        <v>1705</v>
      </c>
      <c r="F26" s="76" t="s">
        <v>1735</v>
      </c>
      <c r="G26" s="76" t="s">
        <v>1719</v>
      </c>
      <c r="H26" s="76" t="s">
        <v>1748</v>
      </c>
      <c r="I26" s="76" t="s">
        <v>1750</v>
      </c>
      <c r="J26" s="76" t="s">
        <v>1713</v>
      </c>
      <c r="K26" s="76"/>
      <c r="L26" s="76" t="s">
        <v>1751</v>
      </c>
      <c r="M26" s="76" t="s">
        <v>1742</v>
      </c>
      <c r="N26" s="76" t="s">
        <v>1735</v>
      </c>
      <c r="O26" s="76" t="s">
        <v>1730</v>
      </c>
      <c r="P26" s="76" t="s">
        <v>1508</v>
      </c>
      <c r="Q26" s="76"/>
      <c r="R26" s="76" t="s">
        <v>1721</v>
      </c>
      <c r="S26" s="79"/>
      <c r="V26" s="69"/>
    </row>
    <row r="27" spans="2:22" s="35" customFormat="1" ht="60" customHeight="1">
      <c r="B27" s="12"/>
      <c r="C27" s="3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67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75" t="s">
        <v>1752</v>
      </c>
      <c r="E28" s="75" t="s">
        <v>455</v>
      </c>
      <c r="F28" s="75" t="s">
        <v>1513</v>
      </c>
      <c r="G28" s="75" t="s">
        <v>1399</v>
      </c>
      <c r="H28" s="75" t="s">
        <v>338</v>
      </c>
      <c r="I28" s="75" t="s">
        <v>1718</v>
      </c>
      <c r="J28" s="75" t="s">
        <v>1209</v>
      </c>
      <c r="K28" s="75" t="s">
        <v>1749</v>
      </c>
      <c r="L28" s="75" t="s">
        <v>422</v>
      </c>
      <c r="M28" s="75"/>
      <c r="N28" s="75" t="s">
        <v>428</v>
      </c>
      <c r="O28" s="75" t="s">
        <v>2114</v>
      </c>
      <c r="P28" s="75" t="s">
        <v>1173</v>
      </c>
      <c r="Q28" s="75"/>
      <c r="R28" s="75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73" t="s">
        <v>1577</v>
      </c>
      <c r="E29" s="73" t="s">
        <v>102</v>
      </c>
      <c r="F29" s="73" t="s">
        <v>1578</v>
      </c>
      <c r="G29" s="73" t="s">
        <v>1579</v>
      </c>
      <c r="H29" s="73" t="s">
        <v>108</v>
      </c>
      <c r="I29" s="73" t="s">
        <v>1559</v>
      </c>
      <c r="J29" s="73" t="s">
        <v>168</v>
      </c>
      <c r="K29" s="73" t="s">
        <v>1575</v>
      </c>
      <c r="L29" s="73" t="s">
        <v>212</v>
      </c>
      <c r="M29" s="73" t="s">
        <v>23</v>
      </c>
      <c r="N29" s="73" t="s">
        <v>218</v>
      </c>
      <c r="O29" s="73" t="s">
        <v>1251</v>
      </c>
      <c r="P29" s="73" t="s">
        <v>138</v>
      </c>
      <c r="Q29" s="73" t="s">
        <v>30</v>
      </c>
      <c r="R29" s="73" t="str">
        <f>CHAR(10)</f>
        <v xml:space="preserve">
</v>
      </c>
      <c r="S29" s="21"/>
      <c r="U29" s="35" t="str">
        <f t="shared" si="1"/>
        <v/>
      </c>
      <c r="V29" s="69"/>
    </row>
    <row r="30" spans="2:22" s="6" customFormat="1" ht="36" customHeight="1">
      <c r="B30" s="22"/>
      <c r="D30" s="76" t="s">
        <v>1753</v>
      </c>
      <c r="E30" s="76" t="s">
        <v>1734</v>
      </c>
      <c r="F30" s="76" t="s">
        <v>1754</v>
      </c>
      <c r="G30" s="76" t="s">
        <v>1755</v>
      </c>
      <c r="H30" s="76" t="s">
        <v>1735</v>
      </c>
      <c r="I30" s="76" t="s">
        <v>1719</v>
      </c>
      <c r="J30" s="76" t="s">
        <v>1728</v>
      </c>
      <c r="K30" s="76" t="s">
        <v>1750</v>
      </c>
      <c r="L30" s="76" t="s">
        <v>1713</v>
      </c>
      <c r="M30" s="76"/>
      <c r="N30" s="76" t="s">
        <v>1712</v>
      </c>
      <c r="O30" s="76" t="s">
        <v>2115</v>
      </c>
      <c r="P30" s="76" t="s">
        <v>1756</v>
      </c>
      <c r="Q30" s="76"/>
      <c r="R30" s="76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67"/>
      <c r="U31" s="35" t="str">
        <f t="shared" si="1"/>
        <v/>
      </c>
      <c r="V31" s="69"/>
    </row>
    <row r="32" spans="2:22" s="6" customFormat="1" ht="36" customHeight="1">
      <c r="B32" s="17"/>
      <c r="D32" s="75" t="s">
        <v>1550</v>
      </c>
      <c r="E32" s="75" t="s">
        <v>1757</v>
      </c>
      <c r="F32" s="75" t="s">
        <v>338</v>
      </c>
      <c r="G32" s="75" t="s">
        <v>1759</v>
      </c>
      <c r="H32" s="75"/>
      <c r="I32" s="75" t="s">
        <v>421</v>
      </c>
      <c r="J32" s="75" t="s">
        <v>1761</v>
      </c>
      <c r="K32" s="75" t="s">
        <v>1396</v>
      </c>
      <c r="L32" s="75" t="s">
        <v>1519</v>
      </c>
      <c r="M32" s="75" t="s">
        <v>382</v>
      </c>
      <c r="N32" s="75"/>
      <c r="O32" s="75" t="s">
        <v>345</v>
      </c>
      <c r="P32" s="75" t="s">
        <v>428</v>
      </c>
      <c r="Q32" s="75" t="s">
        <v>2106</v>
      </c>
      <c r="R32" s="75"/>
      <c r="S32" s="78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73" t="s">
        <v>1535</v>
      </c>
      <c r="E33" s="73" t="s">
        <v>1580</v>
      </c>
      <c r="F33" s="73" t="s">
        <v>108</v>
      </c>
      <c r="G33" s="73" t="s">
        <v>1581</v>
      </c>
      <c r="H33" s="73" t="s">
        <v>23</v>
      </c>
      <c r="I33" s="73" t="s">
        <v>210</v>
      </c>
      <c r="J33" s="73" t="s">
        <v>1582</v>
      </c>
      <c r="K33" s="73" t="s">
        <v>1390</v>
      </c>
      <c r="L33" s="73" t="s">
        <v>1583</v>
      </c>
      <c r="M33" s="73" t="s">
        <v>1584</v>
      </c>
      <c r="N33" s="73" t="s">
        <v>23</v>
      </c>
      <c r="O33" s="73" t="s">
        <v>31</v>
      </c>
      <c r="P33" s="73" t="s">
        <v>218</v>
      </c>
      <c r="Q33" s="73" t="s">
        <v>217</v>
      </c>
      <c r="R33" s="73" t="s">
        <v>103</v>
      </c>
      <c r="S33" s="77"/>
      <c r="V33" s="69"/>
    </row>
    <row r="34" spans="2:22" s="6" customFormat="1" ht="36" customHeight="1">
      <c r="B34" s="22"/>
      <c r="D34" s="76" t="s">
        <v>1551</v>
      </c>
      <c r="E34" s="76" t="s">
        <v>1758</v>
      </c>
      <c r="F34" s="76" t="s">
        <v>1735</v>
      </c>
      <c r="G34" s="76" t="s">
        <v>1760</v>
      </c>
      <c r="H34" s="76"/>
      <c r="I34" s="76" t="s">
        <v>1721</v>
      </c>
      <c r="J34" s="76" t="s">
        <v>1762</v>
      </c>
      <c r="K34" s="76" t="s">
        <v>1763</v>
      </c>
      <c r="L34" s="76" t="s">
        <v>1520</v>
      </c>
      <c r="M34" s="76" t="s">
        <v>1530</v>
      </c>
      <c r="N34" s="76"/>
      <c r="O34" s="76" t="s">
        <v>1540</v>
      </c>
      <c r="P34" s="76" t="s">
        <v>1712</v>
      </c>
      <c r="Q34" s="76" t="s">
        <v>2108</v>
      </c>
      <c r="R34" s="76"/>
      <c r="S34" s="79"/>
      <c r="V34" s="69"/>
    </row>
    <row r="35" spans="2:22" s="35" customFormat="1" ht="60" customHeight="1">
      <c r="B35" s="12"/>
      <c r="C35" s="3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67"/>
      <c r="V35" s="69"/>
    </row>
    <row r="36" spans="2:22" s="6" customFormat="1" ht="36" customHeight="1">
      <c r="B36" s="17"/>
      <c r="D36" s="75" t="s">
        <v>421</v>
      </c>
      <c r="E36" s="75" t="s">
        <v>45</v>
      </c>
      <c r="F36" s="75" t="s">
        <v>452</v>
      </c>
      <c r="G36" s="75" t="s">
        <v>336</v>
      </c>
      <c r="H36" s="75" t="s">
        <v>52</v>
      </c>
      <c r="I36" s="75" t="s">
        <v>1745</v>
      </c>
      <c r="J36" s="75" t="s">
        <v>338</v>
      </c>
      <c r="K36" s="75" t="s">
        <v>1206</v>
      </c>
      <c r="L36" s="75"/>
      <c r="M36" s="75" t="s">
        <v>342</v>
      </c>
      <c r="N36" s="75" t="s">
        <v>1425</v>
      </c>
      <c r="O36" s="75" t="s">
        <v>1519</v>
      </c>
      <c r="P36" s="75" t="s">
        <v>382</v>
      </c>
      <c r="Q36" s="75" t="s">
        <v>338</v>
      </c>
      <c r="R36" s="75" t="s">
        <v>1767</v>
      </c>
      <c r="S36" s="78"/>
      <c r="V36" s="69"/>
    </row>
    <row r="37" spans="2:22" s="6" customFormat="1" ht="80.099999999999994" customHeight="1">
      <c r="B37" s="20">
        <f>B33+1</f>
        <v>9</v>
      </c>
      <c r="D37" s="73" t="s">
        <v>210</v>
      </c>
      <c r="E37" s="73" t="s">
        <v>93</v>
      </c>
      <c r="F37" s="73" t="s">
        <v>253</v>
      </c>
      <c r="G37" s="73" t="s">
        <v>106</v>
      </c>
      <c r="H37" s="73" t="s">
        <v>273</v>
      </c>
      <c r="I37" s="73" t="s">
        <v>1573</v>
      </c>
      <c r="J37" s="73" t="s">
        <v>108</v>
      </c>
      <c r="K37" s="73" t="s">
        <v>1585</v>
      </c>
      <c r="L37" s="73" t="s">
        <v>23</v>
      </c>
      <c r="M37" s="73" t="s">
        <v>113</v>
      </c>
      <c r="N37" s="73" t="s">
        <v>160</v>
      </c>
      <c r="O37" s="73" t="s">
        <v>1583</v>
      </c>
      <c r="P37" s="73" t="s">
        <v>1584</v>
      </c>
      <c r="Q37" s="73" t="s">
        <v>108</v>
      </c>
      <c r="R37" s="73" t="s">
        <v>1586</v>
      </c>
      <c r="S37" s="77"/>
      <c r="V37" s="69"/>
    </row>
    <row r="38" spans="2:22" s="6" customFormat="1" ht="36" customHeight="1">
      <c r="B38" s="22"/>
      <c r="D38" s="76" t="s">
        <v>1721</v>
      </c>
      <c r="E38" s="76" t="s">
        <v>1717</v>
      </c>
      <c r="F38" s="76" t="s">
        <v>1543</v>
      </c>
      <c r="G38" s="76" t="s">
        <v>1506</v>
      </c>
      <c r="H38" s="76" t="s">
        <v>1727</v>
      </c>
      <c r="I38" s="76" t="s">
        <v>1746</v>
      </c>
      <c r="J38" s="76" t="s">
        <v>1735</v>
      </c>
      <c r="K38" s="76" t="s">
        <v>1764</v>
      </c>
      <c r="L38" s="76"/>
      <c r="M38" s="76" t="s">
        <v>1765</v>
      </c>
      <c r="N38" s="76" t="s">
        <v>1766</v>
      </c>
      <c r="O38" s="76" t="s">
        <v>1520</v>
      </c>
      <c r="P38" s="76" t="s">
        <v>1530</v>
      </c>
      <c r="Q38" s="76" t="s">
        <v>1735</v>
      </c>
      <c r="R38" s="76" t="s">
        <v>1768</v>
      </c>
      <c r="S38" s="79"/>
      <c r="V38" s="69"/>
    </row>
    <row r="39" spans="2:22" s="35" customFormat="1" ht="60" customHeight="1">
      <c r="B39" s="12"/>
      <c r="C39" s="3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67"/>
      <c r="V39" s="69"/>
    </row>
    <row r="40" spans="2:22" s="6" customFormat="1" ht="36" customHeight="1">
      <c r="B40" s="17"/>
      <c r="D40" s="75" t="s">
        <v>1769</v>
      </c>
      <c r="E40" s="75"/>
      <c r="F40" s="75" t="s">
        <v>1771</v>
      </c>
      <c r="G40" s="75" t="s">
        <v>389</v>
      </c>
      <c r="H40" s="75" t="s">
        <v>1773</v>
      </c>
      <c r="I40" s="75" t="s">
        <v>421</v>
      </c>
      <c r="J40" s="75" t="s">
        <v>52</v>
      </c>
      <c r="K40" s="75" t="s">
        <v>310</v>
      </c>
      <c r="L40" s="75" t="s">
        <v>1776</v>
      </c>
      <c r="M40" s="75"/>
      <c r="N40" s="75" t="s">
        <v>389</v>
      </c>
      <c r="O40" s="75" t="s">
        <v>336</v>
      </c>
      <c r="P40" s="75" t="s">
        <v>52</v>
      </c>
      <c r="Q40" s="75" t="s">
        <v>1778</v>
      </c>
      <c r="R40" s="75" t="s">
        <v>1780</v>
      </c>
      <c r="S40" s="78"/>
      <c r="V40" s="69"/>
    </row>
    <row r="41" spans="2:22" s="6" customFormat="1" ht="80.099999999999994" customHeight="1">
      <c r="B41" s="20">
        <f>B37+1</f>
        <v>10</v>
      </c>
      <c r="D41" s="73" t="s">
        <v>1587</v>
      </c>
      <c r="E41" s="73" t="s">
        <v>30</v>
      </c>
      <c r="F41" s="73" t="s">
        <v>1588</v>
      </c>
      <c r="G41" s="73" t="s">
        <v>1589</v>
      </c>
      <c r="H41" s="73" t="s">
        <v>1590</v>
      </c>
      <c r="I41" s="73" t="s">
        <v>210</v>
      </c>
      <c r="J41" s="73" t="s">
        <v>273</v>
      </c>
      <c r="K41" s="73" t="s">
        <v>78</v>
      </c>
      <c r="L41" s="73" t="s">
        <v>1591</v>
      </c>
      <c r="M41" s="73" t="s">
        <v>23</v>
      </c>
      <c r="N41" s="73" t="s">
        <v>1555</v>
      </c>
      <c r="O41" s="73" t="s">
        <v>106</v>
      </c>
      <c r="P41" s="73" t="s">
        <v>273</v>
      </c>
      <c r="Q41" s="73" t="s">
        <v>1592</v>
      </c>
      <c r="R41" s="73" t="s">
        <v>1593</v>
      </c>
      <c r="S41" s="77"/>
      <c r="V41" s="69"/>
    </row>
    <row r="42" spans="2:22" s="6" customFormat="1" ht="36" customHeight="1">
      <c r="B42" s="22"/>
      <c r="D42" s="76" t="s">
        <v>1770</v>
      </c>
      <c r="E42" s="76"/>
      <c r="F42" s="76" t="s">
        <v>1772</v>
      </c>
      <c r="G42" s="76" t="s">
        <v>1708</v>
      </c>
      <c r="H42" s="76" t="s">
        <v>1774</v>
      </c>
      <c r="I42" s="76" t="s">
        <v>1721</v>
      </c>
      <c r="J42" s="76" t="s">
        <v>1727</v>
      </c>
      <c r="K42" s="76" t="s">
        <v>1775</v>
      </c>
      <c r="L42" s="76" t="s">
        <v>1777</v>
      </c>
      <c r="M42" s="76"/>
      <c r="N42" s="76" t="s">
        <v>1708</v>
      </c>
      <c r="O42" s="76" t="s">
        <v>1506</v>
      </c>
      <c r="P42" s="76" t="s">
        <v>1727</v>
      </c>
      <c r="Q42" s="76" t="s">
        <v>1779</v>
      </c>
      <c r="R42" s="76" t="s">
        <v>1781</v>
      </c>
      <c r="S42" s="79"/>
      <c r="V42" s="69"/>
    </row>
    <row r="43" spans="2:22" s="35" customFormat="1" ht="60" customHeight="1">
      <c r="B43" s="12"/>
      <c r="C43" s="3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67"/>
      <c r="V43" s="69"/>
    </row>
    <row r="44" spans="2:22" s="6" customFormat="1" ht="36" customHeight="1">
      <c r="B44" s="17"/>
      <c r="D44" s="75" t="s">
        <v>1544</v>
      </c>
      <c r="E44" s="75" t="s">
        <v>1209</v>
      </c>
      <c r="F44" s="75" t="s">
        <v>1782</v>
      </c>
      <c r="G44" s="75" t="s">
        <v>2116</v>
      </c>
      <c r="H44" s="75"/>
      <c r="I44" s="75" t="s">
        <v>428</v>
      </c>
      <c r="J44" s="75" t="s">
        <v>519</v>
      </c>
      <c r="K44" s="75" t="s">
        <v>338</v>
      </c>
      <c r="L44" s="75" t="s">
        <v>1785</v>
      </c>
      <c r="M44" s="75" t="s">
        <v>1544</v>
      </c>
      <c r="N44" s="75" t="s">
        <v>336</v>
      </c>
      <c r="O44" s="75" t="s">
        <v>1759</v>
      </c>
      <c r="P44" s="75" t="s">
        <v>308</v>
      </c>
      <c r="Q44" s="75"/>
      <c r="R44" s="75" t="s">
        <v>421</v>
      </c>
      <c r="S44" s="78"/>
      <c r="V44" s="69"/>
    </row>
    <row r="45" spans="2:22" s="6" customFormat="1" ht="80.099999999999994" customHeight="1">
      <c r="B45" s="20">
        <f>B41+1</f>
        <v>11</v>
      </c>
      <c r="D45" s="73" t="s">
        <v>1534</v>
      </c>
      <c r="E45" s="73" t="s">
        <v>168</v>
      </c>
      <c r="F45" s="73" t="s">
        <v>1594</v>
      </c>
      <c r="G45" s="73" t="s">
        <v>1595</v>
      </c>
      <c r="H45" s="73" t="s">
        <v>23</v>
      </c>
      <c r="I45" s="73" t="s">
        <v>218</v>
      </c>
      <c r="J45" s="73" t="s">
        <v>32</v>
      </c>
      <c r="K45" s="73" t="s">
        <v>108</v>
      </c>
      <c r="L45" s="73" t="s">
        <v>1596</v>
      </c>
      <c r="M45" s="73" t="s">
        <v>1534</v>
      </c>
      <c r="N45" s="73" t="s">
        <v>106</v>
      </c>
      <c r="O45" s="73" t="s">
        <v>1581</v>
      </c>
      <c r="P45" s="73" t="s">
        <v>75</v>
      </c>
      <c r="Q45" s="73" t="s">
        <v>103</v>
      </c>
      <c r="R45" s="73" t="s">
        <v>210</v>
      </c>
      <c r="S45" s="77"/>
      <c r="V45" s="69"/>
    </row>
    <row r="46" spans="2:22" s="6" customFormat="1" ht="36" customHeight="1">
      <c r="B46" s="22"/>
      <c r="D46" s="76" t="s">
        <v>1545</v>
      </c>
      <c r="E46" s="76" t="s">
        <v>1728</v>
      </c>
      <c r="F46" s="76" t="s">
        <v>1783</v>
      </c>
      <c r="G46" s="76" t="s">
        <v>2117</v>
      </c>
      <c r="H46" s="76"/>
      <c r="I46" s="76" t="s">
        <v>1712</v>
      </c>
      <c r="J46" s="76" t="s">
        <v>2118</v>
      </c>
      <c r="K46" s="76" t="s">
        <v>1735</v>
      </c>
      <c r="L46" s="76" t="s">
        <v>1786</v>
      </c>
      <c r="M46" s="76" t="s">
        <v>1545</v>
      </c>
      <c r="N46" s="76" t="s">
        <v>1506</v>
      </c>
      <c r="O46" s="76" t="s">
        <v>1760</v>
      </c>
      <c r="P46" s="76" t="s">
        <v>1787</v>
      </c>
      <c r="Q46" s="76"/>
      <c r="R46" s="76" t="s">
        <v>1721</v>
      </c>
      <c r="S46" s="79"/>
      <c r="V46" s="69"/>
    </row>
    <row r="47" spans="2:22" s="35" customFormat="1" ht="60" customHeight="1">
      <c r="B47" s="12"/>
      <c r="C47" s="3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67"/>
      <c r="V47" s="69"/>
    </row>
    <row r="48" spans="2:22" s="6" customFormat="1" ht="36" customHeight="1">
      <c r="B48" s="17"/>
      <c r="D48" s="75" t="s">
        <v>1209</v>
      </c>
      <c r="E48" s="75" t="s">
        <v>1502</v>
      </c>
      <c r="F48" s="75" t="s">
        <v>1789</v>
      </c>
      <c r="G48" s="75" t="s">
        <v>1541</v>
      </c>
      <c r="H48" s="75" t="s">
        <v>1738</v>
      </c>
      <c r="I48" s="75" t="s">
        <v>2102</v>
      </c>
      <c r="J48" s="75" t="s">
        <v>1791</v>
      </c>
      <c r="K48" s="75" t="s">
        <v>338</v>
      </c>
      <c r="L48" s="75" t="s">
        <v>1793</v>
      </c>
      <c r="M48" s="75" t="s">
        <v>340</v>
      </c>
      <c r="N48" s="75"/>
      <c r="O48" s="75" t="s">
        <v>421</v>
      </c>
      <c r="P48" s="75" t="s">
        <v>1796</v>
      </c>
      <c r="Q48" s="75" t="s">
        <v>1206</v>
      </c>
      <c r="R48" s="75" t="s">
        <v>1757</v>
      </c>
      <c r="S48" s="78"/>
      <c r="V48" s="69"/>
    </row>
    <row r="49" spans="2:22" s="6" customFormat="1" ht="80.099999999999994" customHeight="1">
      <c r="B49" s="20">
        <f>B45+1</f>
        <v>12</v>
      </c>
      <c r="D49" s="73" t="s">
        <v>168</v>
      </c>
      <c r="E49" s="73" t="s">
        <v>1488</v>
      </c>
      <c r="F49" s="73" t="s">
        <v>1597</v>
      </c>
      <c r="G49" s="73" t="s">
        <v>1533</v>
      </c>
      <c r="H49" s="73" t="s">
        <v>1568</v>
      </c>
      <c r="I49" s="73" t="s">
        <v>1598</v>
      </c>
      <c r="J49" s="73" t="s">
        <v>1599</v>
      </c>
      <c r="K49" s="73" t="s">
        <v>108</v>
      </c>
      <c r="L49" s="73" t="s">
        <v>1600</v>
      </c>
      <c r="M49" s="73" t="s">
        <v>110</v>
      </c>
      <c r="N49" s="73" t="s">
        <v>23</v>
      </c>
      <c r="O49" s="73" t="s">
        <v>210</v>
      </c>
      <c r="P49" s="73" t="s">
        <v>1601</v>
      </c>
      <c r="Q49" s="73" t="s">
        <v>1585</v>
      </c>
      <c r="R49" s="73" t="s">
        <v>1580</v>
      </c>
      <c r="S49" s="77"/>
      <c r="V49" s="69"/>
    </row>
    <row r="50" spans="2:22" s="6" customFormat="1" ht="36" customHeight="1">
      <c r="B50" s="22"/>
      <c r="D50" s="76" t="s">
        <v>1728</v>
      </c>
      <c r="E50" s="76" t="s">
        <v>1788</v>
      </c>
      <c r="F50" s="76" t="s">
        <v>1790</v>
      </c>
      <c r="G50" s="76" t="s">
        <v>1542</v>
      </c>
      <c r="H50" s="76" t="s">
        <v>1739</v>
      </c>
      <c r="I50" s="76" t="s">
        <v>2103</v>
      </c>
      <c r="J50" s="76" t="s">
        <v>1792</v>
      </c>
      <c r="K50" s="76" t="s">
        <v>1735</v>
      </c>
      <c r="L50" s="76" t="s">
        <v>1794</v>
      </c>
      <c r="M50" s="76" t="s">
        <v>1795</v>
      </c>
      <c r="N50" s="76"/>
      <c r="O50" s="76" t="s">
        <v>1721</v>
      </c>
      <c r="P50" s="76" t="s">
        <v>1797</v>
      </c>
      <c r="Q50" s="76" t="s">
        <v>1764</v>
      </c>
      <c r="R50" s="76" t="s">
        <v>1758</v>
      </c>
      <c r="S50" s="79"/>
      <c r="V50" s="69"/>
    </row>
    <row r="51" spans="2:22" s="35" customFormat="1" ht="60" customHeight="1">
      <c r="B51" s="12"/>
      <c r="C51" s="3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67"/>
      <c r="V51" s="69"/>
    </row>
    <row r="52" spans="2:22" s="6" customFormat="1" ht="36" customHeight="1">
      <c r="B52" s="17"/>
      <c r="D52" s="75" t="s">
        <v>338</v>
      </c>
      <c r="E52" s="75" t="s">
        <v>1798</v>
      </c>
      <c r="F52" s="75" t="s">
        <v>363</v>
      </c>
      <c r="G52" s="75"/>
      <c r="H52" s="75" t="s">
        <v>1789</v>
      </c>
      <c r="I52" s="75" t="s">
        <v>304</v>
      </c>
      <c r="J52" s="75" t="s">
        <v>1757</v>
      </c>
      <c r="K52" s="75" t="s">
        <v>338</v>
      </c>
      <c r="L52" s="75" t="s">
        <v>1802</v>
      </c>
      <c r="M52" s="75" t="s">
        <v>1804</v>
      </c>
      <c r="N52" s="75"/>
      <c r="O52" s="75" t="s">
        <v>455</v>
      </c>
      <c r="P52" s="75" t="s">
        <v>53</v>
      </c>
      <c r="Q52" s="75" t="s">
        <v>61</v>
      </c>
      <c r="R52" s="75" t="s">
        <v>1773</v>
      </c>
      <c r="S52" s="78"/>
      <c r="V52" s="69"/>
    </row>
    <row r="53" spans="2:22" s="6" customFormat="1" ht="80.099999999999994" customHeight="1">
      <c r="B53" s="20">
        <f>B49+1</f>
        <v>13</v>
      </c>
      <c r="D53" s="73" t="s">
        <v>108</v>
      </c>
      <c r="E53" s="73" t="s">
        <v>1602</v>
      </c>
      <c r="F53" s="73" t="s">
        <v>1603</v>
      </c>
      <c r="G53" s="73" t="s">
        <v>30</v>
      </c>
      <c r="H53" s="73" t="s">
        <v>1597</v>
      </c>
      <c r="I53" s="73" t="s">
        <v>1604</v>
      </c>
      <c r="J53" s="73" t="s">
        <v>1580</v>
      </c>
      <c r="K53" s="73" t="s">
        <v>108</v>
      </c>
      <c r="L53" s="73" t="s">
        <v>1605</v>
      </c>
      <c r="M53" s="73" t="s">
        <v>1606</v>
      </c>
      <c r="N53" s="73" t="s">
        <v>23</v>
      </c>
      <c r="O53" s="73" t="s">
        <v>102</v>
      </c>
      <c r="P53" s="73" t="s">
        <v>33</v>
      </c>
      <c r="Q53" s="73" t="s">
        <v>27</v>
      </c>
      <c r="R53" s="73" t="s">
        <v>1590</v>
      </c>
      <c r="S53" s="77"/>
      <c r="V53" s="69"/>
    </row>
    <row r="54" spans="2:22" s="6" customFormat="1" ht="36" customHeight="1">
      <c r="B54" s="22"/>
      <c r="D54" s="76" t="s">
        <v>1735</v>
      </c>
      <c r="E54" s="76" t="s">
        <v>1799</v>
      </c>
      <c r="F54" s="76" t="s">
        <v>1800</v>
      </c>
      <c r="G54" s="76"/>
      <c r="H54" s="76" t="s">
        <v>1790</v>
      </c>
      <c r="I54" s="76" t="s">
        <v>1801</v>
      </c>
      <c r="J54" s="76" t="s">
        <v>1758</v>
      </c>
      <c r="K54" s="76" t="s">
        <v>1735</v>
      </c>
      <c r="L54" s="76" t="s">
        <v>1803</v>
      </c>
      <c r="M54" s="76" t="s">
        <v>1805</v>
      </c>
      <c r="N54" s="76"/>
      <c r="O54" s="76" t="s">
        <v>1734</v>
      </c>
      <c r="P54" s="76" t="s">
        <v>1509</v>
      </c>
      <c r="Q54" s="76" t="s">
        <v>1538</v>
      </c>
      <c r="R54" s="76" t="s">
        <v>1774</v>
      </c>
      <c r="S54" s="79"/>
      <c r="V54" s="69"/>
    </row>
    <row r="55" spans="2:22" s="35" customFormat="1" ht="60" customHeight="1">
      <c r="B55" s="12"/>
      <c r="C55" s="3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67"/>
      <c r="V55" s="69"/>
    </row>
    <row r="56" spans="2:22" s="6" customFormat="1" ht="36" customHeight="1">
      <c r="B56" s="17"/>
      <c r="D56" s="75" t="s">
        <v>51</v>
      </c>
      <c r="E56" s="75" t="s">
        <v>1807</v>
      </c>
      <c r="F56" s="75" t="s">
        <v>421</v>
      </c>
      <c r="G56" s="75" t="s">
        <v>52</v>
      </c>
      <c r="H56" s="75" t="s">
        <v>1519</v>
      </c>
      <c r="I56" s="75" t="s">
        <v>382</v>
      </c>
      <c r="J56" s="75"/>
      <c r="K56" s="75" t="s">
        <v>336</v>
      </c>
      <c r="L56" s="75" t="s">
        <v>52</v>
      </c>
      <c r="M56" s="75" t="s">
        <v>888</v>
      </c>
      <c r="N56" s="75" t="s">
        <v>1809</v>
      </c>
      <c r="O56" s="75" t="s">
        <v>338</v>
      </c>
      <c r="P56" s="75" t="s">
        <v>1510</v>
      </c>
      <c r="Q56" s="75"/>
      <c r="R56" s="75" t="s">
        <v>1544</v>
      </c>
      <c r="S56" s="78"/>
      <c r="V56" s="69"/>
    </row>
    <row r="57" spans="2:22" s="6" customFormat="1" ht="80.099999999999994" customHeight="1">
      <c r="B57" s="20">
        <f>B53+1</f>
        <v>14</v>
      </c>
      <c r="D57" s="73" t="s">
        <v>1607</v>
      </c>
      <c r="E57" s="73" t="s">
        <v>1608</v>
      </c>
      <c r="F57" s="73" t="s">
        <v>210</v>
      </c>
      <c r="G57" s="73" t="s">
        <v>273</v>
      </c>
      <c r="H57" s="73" t="s">
        <v>1583</v>
      </c>
      <c r="I57" s="73" t="s">
        <v>1584</v>
      </c>
      <c r="J57" s="73" t="s">
        <v>23</v>
      </c>
      <c r="K57" s="73" t="s">
        <v>106</v>
      </c>
      <c r="L57" s="73" t="s">
        <v>273</v>
      </c>
      <c r="M57" s="73" t="s">
        <v>1176</v>
      </c>
      <c r="N57" s="73" t="s">
        <v>1490</v>
      </c>
      <c r="O57" s="73" t="s">
        <v>108</v>
      </c>
      <c r="P57" s="73" t="s">
        <v>1494</v>
      </c>
      <c r="Q57" s="73" t="s">
        <v>23</v>
      </c>
      <c r="R57" s="73" t="s">
        <v>1534</v>
      </c>
      <c r="S57" s="77"/>
      <c r="V57" s="69"/>
    </row>
    <row r="58" spans="2:22" s="6" customFormat="1" ht="36" customHeight="1">
      <c r="B58" s="22"/>
      <c r="D58" s="76" t="s">
        <v>1806</v>
      </c>
      <c r="E58" s="76" t="s">
        <v>1808</v>
      </c>
      <c r="F58" s="76" t="s">
        <v>1721</v>
      </c>
      <c r="G58" s="76" t="s">
        <v>1727</v>
      </c>
      <c r="H58" s="76" t="s">
        <v>1520</v>
      </c>
      <c r="I58" s="76" t="s">
        <v>1530</v>
      </c>
      <c r="J58" s="76"/>
      <c r="K58" s="76" t="s">
        <v>1506</v>
      </c>
      <c r="L58" s="76" t="s">
        <v>1727</v>
      </c>
      <c r="M58" s="76" t="s">
        <v>2119</v>
      </c>
      <c r="N58" s="76" t="s">
        <v>1810</v>
      </c>
      <c r="O58" s="76" t="s">
        <v>1735</v>
      </c>
      <c r="P58" s="76" t="s">
        <v>1811</v>
      </c>
      <c r="Q58" s="76"/>
      <c r="R58" s="76" t="s">
        <v>1545</v>
      </c>
      <c r="S58" s="79"/>
      <c r="V58" s="69"/>
    </row>
    <row r="59" spans="2:22" s="35" customFormat="1" ht="60" customHeight="1">
      <c r="B59" s="12"/>
      <c r="C59" s="3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67"/>
      <c r="V59" s="69"/>
    </row>
    <row r="60" spans="2:22" s="6" customFormat="1" ht="36" customHeight="1">
      <c r="B60" s="17"/>
      <c r="D60" s="75" t="s">
        <v>336</v>
      </c>
      <c r="E60" s="75" t="s">
        <v>1403</v>
      </c>
      <c r="F60" s="75" t="s">
        <v>1812</v>
      </c>
      <c r="G60" s="75" t="s">
        <v>421</v>
      </c>
      <c r="H60" s="75" t="s">
        <v>354</v>
      </c>
      <c r="I60" s="75" t="s">
        <v>1771</v>
      </c>
      <c r="J60" s="75"/>
      <c r="K60" s="75" t="s">
        <v>421</v>
      </c>
      <c r="L60" s="75" t="s">
        <v>1814</v>
      </c>
      <c r="M60" s="75" t="s">
        <v>413</v>
      </c>
      <c r="N60" s="75" t="s">
        <v>312</v>
      </c>
      <c r="O60" s="75" t="s">
        <v>1818</v>
      </c>
      <c r="P60" s="75" t="s">
        <v>1820</v>
      </c>
      <c r="Q60" s="75" t="s">
        <v>338</v>
      </c>
      <c r="R60" s="75" t="s">
        <v>1822</v>
      </c>
      <c r="S60" s="78"/>
      <c r="V60" s="69"/>
    </row>
    <row r="61" spans="2:22" s="6" customFormat="1" ht="80.099999999999994" customHeight="1">
      <c r="B61" s="20">
        <f>B57+1</f>
        <v>15</v>
      </c>
      <c r="D61" s="73" t="s">
        <v>106</v>
      </c>
      <c r="E61" s="73" t="s">
        <v>1188</v>
      </c>
      <c r="F61" s="73" t="s">
        <v>1609</v>
      </c>
      <c r="G61" s="73" t="s">
        <v>210</v>
      </c>
      <c r="H61" s="73" t="s">
        <v>26</v>
      </c>
      <c r="I61" s="73" t="s">
        <v>1588</v>
      </c>
      <c r="J61" s="73" t="s">
        <v>103</v>
      </c>
      <c r="K61" s="73" t="s">
        <v>210</v>
      </c>
      <c r="L61" s="73" t="s">
        <v>1204</v>
      </c>
      <c r="M61" s="73" t="s">
        <v>200</v>
      </c>
      <c r="N61" s="73" t="s">
        <v>1610</v>
      </c>
      <c r="O61" s="73" t="s">
        <v>1611</v>
      </c>
      <c r="P61" s="73" t="s">
        <v>1612</v>
      </c>
      <c r="Q61" s="73" t="s">
        <v>108</v>
      </c>
      <c r="R61" s="73" t="s">
        <v>1613</v>
      </c>
      <c r="S61" s="77"/>
      <c r="V61" s="69"/>
    </row>
    <row r="62" spans="2:22" s="6" customFormat="1" ht="36" customHeight="1">
      <c r="B62" s="22"/>
      <c r="D62" s="76" t="s">
        <v>1506</v>
      </c>
      <c r="E62" s="76" t="s">
        <v>1521</v>
      </c>
      <c r="F62" s="76" t="s">
        <v>1813</v>
      </c>
      <c r="G62" s="76" t="s">
        <v>1721</v>
      </c>
      <c r="H62" s="76" t="s">
        <v>1522</v>
      </c>
      <c r="I62" s="76" t="s">
        <v>1772</v>
      </c>
      <c r="J62" s="76"/>
      <c r="K62" s="76" t="s">
        <v>1721</v>
      </c>
      <c r="L62" s="76" t="s">
        <v>1815</v>
      </c>
      <c r="M62" s="76" t="s">
        <v>1816</v>
      </c>
      <c r="N62" s="76" t="s">
        <v>1817</v>
      </c>
      <c r="O62" s="76" t="s">
        <v>1819</v>
      </c>
      <c r="P62" s="76" t="s">
        <v>1821</v>
      </c>
      <c r="Q62" s="76" t="s">
        <v>1735</v>
      </c>
      <c r="R62" s="76" t="s">
        <v>1823</v>
      </c>
      <c r="S62" s="79"/>
      <c r="V62" s="69"/>
    </row>
    <row r="63" spans="2:22" s="35" customFormat="1" ht="60" customHeight="1">
      <c r="B63" s="12"/>
      <c r="C63" s="3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67"/>
      <c r="V63" s="69"/>
    </row>
    <row r="64" spans="2:22" s="6" customFormat="1" ht="36" customHeight="1">
      <c r="B64" s="17"/>
      <c r="D64" s="75"/>
      <c r="E64" s="75" t="s">
        <v>1824</v>
      </c>
      <c r="F64" s="75"/>
      <c r="G64" s="75" t="s">
        <v>1826</v>
      </c>
      <c r="H64" s="75" t="s">
        <v>336</v>
      </c>
      <c r="I64" s="75" t="s">
        <v>840</v>
      </c>
      <c r="J64" s="75"/>
      <c r="K64" s="75" t="s">
        <v>2121</v>
      </c>
      <c r="L64" s="75" t="s">
        <v>2123</v>
      </c>
      <c r="M64" s="75" t="s">
        <v>1167</v>
      </c>
      <c r="N64" s="75" t="s">
        <v>338</v>
      </c>
      <c r="O64" s="75" t="s">
        <v>421</v>
      </c>
      <c r="P64" s="75" t="s">
        <v>1830</v>
      </c>
      <c r="Q64" s="75" t="s">
        <v>45</v>
      </c>
      <c r="R64" s="75" t="s">
        <v>1759</v>
      </c>
      <c r="S64" s="78"/>
      <c r="V64" s="69"/>
    </row>
    <row r="65" spans="2:22" s="6" customFormat="1" ht="80.099999999999994" customHeight="1">
      <c r="B65" s="20">
        <f>B61+1</f>
        <v>16</v>
      </c>
      <c r="D65" s="73" t="s">
        <v>30</v>
      </c>
      <c r="E65" s="73" t="s">
        <v>1614</v>
      </c>
      <c r="F65" s="73" t="s">
        <v>1615</v>
      </c>
      <c r="G65" s="73" t="s">
        <v>1616</v>
      </c>
      <c r="H65" s="73" t="s">
        <v>106</v>
      </c>
      <c r="I65" s="73" t="s">
        <v>292</v>
      </c>
      <c r="J65" s="73" t="s">
        <v>23</v>
      </c>
      <c r="K65" s="73" t="s">
        <v>1617</v>
      </c>
      <c r="L65" s="73" t="s">
        <v>1618</v>
      </c>
      <c r="M65" s="73" t="s">
        <v>1619</v>
      </c>
      <c r="N65" s="73" t="s">
        <v>108</v>
      </c>
      <c r="O65" s="73" t="s">
        <v>210</v>
      </c>
      <c r="P65" s="73" t="s">
        <v>1620</v>
      </c>
      <c r="Q65" s="73" t="s">
        <v>93</v>
      </c>
      <c r="R65" s="73" t="s">
        <v>1621</v>
      </c>
      <c r="S65" s="77"/>
      <c r="V65" s="69"/>
    </row>
    <row r="66" spans="2:22" s="6" customFormat="1" ht="36" customHeight="1">
      <c r="B66" s="22"/>
      <c r="D66" s="76"/>
      <c r="E66" s="76" t="s">
        <v>1825</v>
      </c>
      <c r="F66" s="76"/>
      <c r="G66" s="76" t="s">
        <v>1827</v>
      </c>
      <c r="H66" s="76" t="s">
        <v>1506</v>
      </c>
      <c r="I66" s="76" t="s">
        <v>2120</v>
      </c>
      <c r="J66" s="76"/>
      <c r="K66" s="76" t="s">
        <v>2122</v>
      </c>
      <c r="L66" s="76" t="s">
        <v>2124</v>
      </c>
      <c r="M66" s="76" t="s">
        <v>1536</v>
      </c>
      <c r="N66" s="76" t="s">
        <v>1735</v>
      </c>
      <c r="O66" s="76" t="s">
        <v>1721</v>
      </c>
      <c r="P66" s="76" t="s">
        <v>1831</v>
      </c>
      <c r="Q66" s="76" t="s">
        <v>1717</v>
      </c>
      <c r="R66" s="76" t="s">
        <v>1760</v>
      </c>
      <c r="S66" s="79"/>
      <c r="V66" s="69"/>
    </row>
    <row r="67" spans="2:22" s="35" customFormat="1" ht="60" customHeight="1">
      <c r="B67" s="12"/>
      <c r="C67" s="3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67"/>
      <c r="V67" s="69"/>
    </row>
    <row r="68" spans="2:22" s="6" customFormat="1" ht="36" customHeight="1">
      <c r="B68" s="17"/>
      <c r="D68" s="75"/>
      <c r="E68" s="75" t="s">
        <v>336</v>
      </c>
      <c r="F68" s="75" t="s">
        <v>52</v>
      </c>
      <c r="G68" s="75" t="s">
        <v>354</v>
      </c>
      <c r="H68" s="75" t="s">
        <v>1504</v>
      </c>
      <c r="I68" s="75" t="s">
        <v>336</v>
      </c>
      <c r="J68" s="75"/>
      <c r="K68" s="75" t="s">
        <v>421</v>
      </c>
      <c r="L68" s="75" t="s">
        <v>1832</v>
      </c>
      <c r="M68" s="75" t="s">
        <v>1547</v>
      </c>
      <c r="N68" s="75" t="s">
        <v>1796</v>
      </c>
      <c r="O68" s="75" t="s">
        <v>455</v>
      </c>
      <c r="P68" s="75" t="s">
        <v>1789</v>
      </c>
      <c r="Q68" s="75" t="s">
        <v>2104</v>
      </c>
      <c r="R68" s="75"/>
      <c r="S68" s="78"/>
      <c r="V68" s="69"/>
    </row>
    <row r="69" spans="2:22" s="6" customFormat="1" ht="80.099999999999994" customHeight="1">
      <c r="B69" s="20">
        <f>B65+1</f>
        <v>17</v>
      </c>
      <c r="D69" s="73" t="s">
        <v>23</v>
      </c>
      <c r="E69" s="73" t="s">
        <v>106</v>
      </c>
      <c r="F69" s="73" t="s">
        <v>273</v>
      </c>
      <c r="G69" s="73" t="s">
        <v>26</v>
      </c>
      <c r="H69" s="73" t="s">
        <v>1570</v>
      </c>
      <c r="I69" s="73" t="s">
        <v>142</v>
      </c>
      <c r="J69" s="73" t="s">
        <v>103</v>
      </c>
      <c r="K69" s="73" t="s">
        <v>210</v>
      </c>
      <c r="L69" s="73" t="s">
        <v>1622</v>
      </c>
      <c r="M69" s="73" t="s">
        <v>1623</v>
      </c>
      <c r="N69" s="73" t="s">
        <v>1601</v>
      </c>
      <c r="O69" s="73" t="s">
        <v>1624</v>
      </c>
      <c r="P69" s="73" t="s">
        <v>1597</v>
      </c>
      <c r="Q69" s="73" t="s">
        <v>1625</v>
      </c>
      <c r="R69" s="73" t="s">
        <v>30</v>
      </c>
      <c r="S69" s="77"/>
      <c r="V69" s="69"/>
    </row>
    <row r="70" spans="2:22" s="6" customFormat="1" ht="36" customHeight="1">
      <c r="B70" s="22"/>
      <c r="D70" s="76"/>
      <c r="E70" s="76" t="s">
        <v>1506</v>
      </c>
      <c r="F70" s="76" t="s">
        <v>1727</v>
      </c>
      <c r="G70" s="76" t="s">
        <v>1522</v>
      </c>
      <c r="H70" s="76" t="s">
        <v>1742</v>
      </c>
      <c r="I70" s="76" t="s">
        <v>1506</v>
      </c>
      <c r="J70" s="76"/>
      <c r="K70" s="76" t="s">
        <v>1721</v>
      </c>
      <c r="L70" s="76" t="s">
        <v>1833</v>
      </c>
      <c r="M70" s="76" t="s">
        <v>1548</v>
      </c>
      <c r="N70" s="76" t="s">
        <v>1797</v>
      </c>
      <c r="O70" s="76" t="s">
        <v>1734</v>
      </c>
      <c r="P70" s="76" t="s">
        <v>1790</v>
      </c>
      <c r="Q70" s="76" t="s">
        <v>2105</v>
      </c>
      <c r="R70" s="76"/>
      <c r="S70" s="79"/>
      <c r="V70" s="69"/>
    </row>
    <row r="71" spans="2:22" s="35" customFormat="1" ht="60" customHeight="1">
      <c r="B71" s="12"/>
      <c r="C71" s="3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67"/>
      <c r="V71" s="69"/>
    </row>
    <row r="72" spans="2:22" s="6" customFormat="1" ht="36" customHeight="1">
      <c r="B72" s="17"/>
      <c r="D72" s="75" t="s">
        <v>429</v>
      </c>
      <c r="E72" s="75" t="s">
        <v>1824</v>
      </c>
      <c r="F72" s="75" t="s">
        <v>338</v>
      </c>
      <c r="G72" s="75" t="s">
        <v>304</v>
      </c>
      <c r="H72" s="75" t="s">
        <v>1835</v>
      </c>
      <c r="I72" s="75"/>
      <c r="J72" s="75" t="s">
        <v>1228</v>
      </c>
      <c r="K72" s="75"/>
      <c r="L72" s="75" t="s">
        <v>1838</v>
      </c>
      <c r="M72" s="75" t="s">
        <v>338</v>
      </c>
      <c r="N72" s="75" t="s">
        <v>304</v>
      </c>
      <c r="O72" s="75" t="s">
        <v>1789</v>
      </c>
      <c r="P72" s="75"/>
      <c r="Q72" s="75" t="s">
        <v>474</v>
      </c>
      <c r="R72" s="75" t="s">
        <v>338</v>
      </c>
      <c r="S72" s="78"/>
      <c r="V72" s="69"/>
    </row>
    <row r="73" spans="2:22" s="6" customFormat="1" ht="80.099999999999994" customHeight="1">
      <c r="B73" s="20">
        <f>B69+1</f>
        <v>18</v>
      </c>
      <c r="D73" s="73" t="s">
        <v>219</v>
      </c>
      <c r="E73" s="73" t="s">
        <v>1614</v>
      </c>
      <c r="F73" s="73" t="s">
        <v>108</v>
      </c>
      <c r="G73" s="73" t="s">
        <v>1604</v>
      </c>
      <c r="H73" s="73" t="s">
        <v>1626</v>
      </c>
      <c r="I73" s="73" t="s">
        <v>1615</v>
      </c>
      <c r="J73" s="73" t="s">
        <v>1162</v>
      </c>
      <c r="K73" s="73" t="s">
        <v>23</v>
      </c>
      <c r="L73" s="73" t="s">
        <v>1627</v>
      </c>
      <c r="M73" s="73" t="s">
        <v>108</v>
      </c>
      <c r="N73" s="73" t="s">
        <v>1604</v>
      </c>
      <c r="O73" s="73" t="s">
        <v>1597</v>
      </c>
      <c r="P73" s="73" t="s">
        <v>23</v>
      </c>
      <c r="Q73" s="73" t="s">
        <v>1628</v>
      </c>
      <c r="R73" s="73" t="s">
        <v>108</v>
      </c>
      <c r="S73" s="77"/>
      <c r="V73" s="69"/>
    </row>
    <row r="74" spans="2:22" s="6" customFormat="1" ht="36" customHeight="1">
      <c r="B74" s="22"/>
      <c r="D74" s="76" t="s">
        <v>1834</v>
      </c>
      <c r="E74" s="76" t="s">
        <v>1825</v>
      </c>
      <c r="F74" s="76" t="s">
        <v>1735</v>
      </c>
      <c r="G74" s="76" t="s">
        <v>1801</v>
      </c>
      <c r="H74" s="76" t="s">
        <v>1836</v>
      </c>
      <c r="I74" s="76"/>
      <c r="J74" s="76" t="s">
        <v>1837</v>
      </c>
      <c r="K74" s="76"/>
      <c r="L74" s="76" t="s">
        <v>1839</v>
      </c>
      <c r="M74" s="76" t="s">
        <v>1735</v>
      </c>
      <c r="N74" s="76" t="s">
        <v>1801</v>
      </c>
      <c r="O74" s="76" t="s">
        <v>1790</v>
      </c>
      <c r="P74" s="76"/>
      <c r="Q74" s="76" t="s">
        <v>1840</v>
      </c>
      <c r="R74" s="76" t="s">
        <v>1735</v>
      </c>
      <c r="S74" s="79"/>
      <c r="V74" s="69"/>
    </row>
    <row r="75" spans="2:22" s="35" customFormat="1" ht="60" customHeight="1">
      <c r="B75" s="12"/>
      <c r="C75" s="3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67"/>
      <c r="V75" s="69"/>
    </row>
    <row r="76" spans="2:22" s="6" customFormat="1" ht="36" customHeight="1">
      <c r="B76" s="17"/>
      <c r="D76" s="75" t="s">
        <v>304</v>
      </c>
      <c r="E76" s="75" t="s">
        <v>1838</v>
      </c>
      <c r="F76" s="75"/>
      <c r="G76" s="75" t="s">
        <v>413</v>
      </c>
      <c r="H76" s="75" t="s">
        <v>304</v>
      </c>
      <c r="I76" s="75" t="s">
        <v>45</v>
      </c>
      <c r="J76" s="75" t="s">
        <v>1718</v>
      </c>
      <c r="K76" s="75" t="s">
        <v>437</v>
      </c>
      <c r="L76" s="75" t="s">
        <v>1206</v>
      </c>
      <c r="M76" s="75" t="s">
        <v>421</v>
      </c>
      <c r="N76" s="75" t="s">
        <v>52</v>
      </c>
      <c r="O76" s="75" t="s">
        <v>338</v>
      </c>
      <c r="P76" s="75" t="s">
        <v>367</v>
      </c>
      <c r="Q76" s="75"/>
      <c r="R76" s="75" t="s">
        <v>421</v>
      </c>
      <c r="S76" s="78"/>
      <c r="V76" s="69"/>
    </row>
    <row r="77" spans="2:22" s="6" customFormat="1" ht="80.099999999999994" customHeight="1">
      <c r="B77" s="20">
        <f>B73+1</f>
        <v>19</v>
      </c>
      <c r="D77" s="73" t="s">
        <v>1604</v>
      </c>
      <c r="E77" s="73" t="s">
        <v>1627</v>
      </c>
      <c r="F77" s="73" t="s">
        <v>23</v>
      </c>
      <c r="G77" s="73" t="s">
        <v>1629</v>
      </c>
      <c r="H77" s="73" t="s">
        <v>1604</v>
      </c>
      <c r="I77" s="73" t="s">
        <v>93</v>
      </c>
      <c r="J77" s="73" t="s">
        <v>1559</v>
      </c>
      <c r="K77" s="73" t="s">
        <v>1630</v>
      </c>
      <c r="L77" s="73" t="s">
        <v>1585</v>
      </c>
      <c r="M77" s="73" t="s">
        <v>210</v>
      </c>
      <c r="N77" s="73" t="s">
        <v>273</v>
      </c>
      <c r="O77" s="73" t="s">
        <v>108</v>
      </c>
      <c r="P77" s="73" t="s">
        <v>141</v>
      </c>
      <c r="Q77" s="73" t="s">
        <v>103</v>
      </c>
      <c r="R77" s="73" t="s">
        <v>210</v>
      </c>
      <c r="S77" s="77"/>
      <c r="V77" s="69"/>
    </row>
    <row r="78" spans="2:22" s="6" customFormat="1" ht="36" customHeight="1">
      <c r="B78" s="22"/>
      <c r="D78" s="76" t="s">
        <v>1801</v>
      </c>
      <c r="E78" s="76" t="s">
        <v>1839</v>
      </c>
      <c r="F78" s="76"/>
      <c r="G78" s="76" t="s">
        <v>1816</v>
      </c>
      <c r="H78" s="76" t="s">
        <v>1801</v>
      </c>
      <c r="I78" s="76" t="s">
        <v>1717</v>
      </c>
      <c r="J78" s="76" t="s">
        <v>1719</v>
      </c>
      <c r="K78" s="76" t="s">
        <v>1841</v>
      </c>
      <c r="L78" s="76" t="s">
        <v>1764</v>
      </c>
      <c r="M78" s="76" t="s">
        <v>1721</v>
      </c>
      <c r="N78" s="76" t="s">
        <v>1727</v>
      </c>
      <c r="O78" s="76" t="s">
        <v>1735</v>
      </c>
      <c r="P78" s="76" t="s">
        <v>1725</v>
      </c>
      <c r="Q78" s="76"/>
      <c r="R78" s="76" t="s">
        <v>1721</v>
      </c>
      <c r="S78" s="79"/>
      <c r="V78" s="69"/>
    </row>
    <row r="79" spans="2:22" s="35" customFormat="1" ht="60" customHeight="1">
      <c r="B79" s="12"/>
      <c r="C79" s="3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62"/>
      <c r="R79" s="62"/>
      <c r="V79" s="69"/>
    </row>
    <row r="80" spans="2:22" s="6" customFormat="1" ht="36" customHeight="1">
      <c r="B80" s="17"/>
      <c r="D80" s="75" t="s">
        <v>45</v>
      </c>
      <c r="E80" s="75" t="s">
        <v>1206</v>
      </c>
      <c r="F80" s="75" t="s">
        <v>1173</v>
      </c>
      <c r="G80" s="75"/>
      <c r="H80" s="75" t="s">
        <v>457</v>
      </c>
      <c r="I80" s="75" t="s">
        <v>1752</v>
      </c>
      <c r="J80" s="75" t="s">
        <v>45</v>
      </c>
      <c r="K80" s="75" t="s">
        <v>1718</v>
      </c>
      <c r="L80" s="75" t="s">
        <v>367</v>
      </c>
      <c r="M80" s="75" t="s">
        <v>338</v>
      </c>
      <c r="N80" s="75" t="s">
        <v>2125</v>
      </c>
      <c r="O80" s="75"/>
      <c r="P80" s="75"/>
      <c r="Q80" s="63"/>
      <c r="R80" s="63"/>
      <c r="S80" s="19"/>
      <c r="V80" s="69"/>
    </row>
    <row r="81" spans="2:22" s="6" customFormat="1" ht="80.099999999999994" customHeight="1">
      <c r="B81" s="20">
        <f>B77+1</f>
        <v>20</v>
      </c>
      <c r="D81" s="73" t="s">
        <v>93</v>
      </c>
      <c r="E81" s="73" t="s">
        <v>1585</v>
      </c>
      <c r="F81" s="73" t="s">
        <v>138</v>
      </c>
      <c r="G81" s="73" t="s">
        <v>23</v>
      </c>
      <c r="H81" s="73" t="s">
        <v>259</v>
      </c>
      <c r="I81" s="73" t="s">
        <v>1577</v>
      </c>
      <c r="J81" s="73" t="s">
        <v>93</v>
      </c>
      <c r="K81" s="73" t="s">
        <v>1559</v>
      </c>
      <c r="L81" s="73" t="s">
        <v>141</v>
      </c>
      <c r="M81" s="73" t="s">
        <v>108</v>
      </c>
      <c r="N81" s="73" t="s">
        <v>1631</v>
      </c>
      <c r="O81" s="73" t="s">
        <v>30</v>
      </c>
      <c r="P81" s="73" t="str">
        <f>CHAR(10)</f>
        <v xml:space="preserve">
</v>
      </c>
      <c r="Q81" s="64"/>
      <c r="R81" s="64"/>
      <c r="S81" s="21"/>
      <c r="V81" s="69"/>
    </row>
    <row r="82" spans="2:22" s="6" customFormat="1" ht="36" customHeight="1">
      <c r="B82" s="22"/>
      <c r="D82" s="76" t="s">
        <v>1717</v>
      </c>
      <c r="E82" s="76" t="s">
        <v>1764</v>
      </c>
      <c r="F82" s="76" t="s">
        <v>1756</v>
      </c>
      <c r="G82" s="76"/>
      <c r="H82" s="76" t="s">
        <v>1842</v>
      </c>
      <c r="I82" s="76" t="s">
        <v>1753</v>
      </c>
      <c r="J82" s="76" t="s">
        <v>1717</v>
      </c>
      <c r="K82" s="76" t="s">
        <v>1719</v>
      </c>
      <c r="L82" s="76" t="s">
        <v>1725</v>
      </c>
      <c r="M82" s="76" t="s">
        <v>1735</v>
      </c>
      <c r="N82" s="76" t="s">
        <v>2126</v>
      </c>
      <c r="O82" s="76"/>
      <c r="P82" s="76"/>
      <c r="Q82" s="65"/>
      <c r="R82" s="65"/>
      <c r="S82" s="31"/>
      <c r="V82" s="70"/>
    </row>
    <row r="83" spans="2:22" s="35" customFormat="1" ht="60" customHeight="1">
      <c r="B83" s="12"/>
      <c r="C83" s="3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67"/>
      <c r="V83" s="36"/>
    </row>
    <row r="84" spans="2:22" s="6" customFormat="1" ht="36" customHeight="1">
      <c r="B84" s="17"/>
      <c r="D84" s="75" t="s">
        <v>472</v>
      </c>
      <c r="E84" s="75" t="s">
        <v>1844</v>
      </c>
      <c r="F84" s="75" t="s">
        <v>1846</v>
      </c>
      <c r="G84" s="75" t="s">
        <v>39</v>
      </c>
      <c r="H84" s="75" t="s">
        <v>1824</v>
      </c>
      <c r="I84" s="75" t="s">
        <v>53</v>
      </c>
      <c r="J84" s="75" t="s">
        <v>338</v>
      </c>
      <c r="K84" s="75" t="s">
        <v>1849</v>
      </c>
      <c r="L84" s="75" t="s">
        <v>45</v>
      </c>
      <c r="M84" s="75" t="s">
        <v>519</v>
      </c>
      <c r="N84" s="75" t="s">
        <v>1851</v>
      </c>
      <c r="O84" s="75"/>
      <c r="P84" s="75" t="s">
        <v>466</v>
      </c>
      <c r="Q84" s="75" t="s">
        <v>63</v>
      </c>
      <c r="R84" s="75" t="s">
        <v>455</v>
      </c>
      <c r="S84" s="78"/>
      <c r="V84" s="7"/>
    </row>
    <row r="85" spans="2:22" s="6" customFormat="1" ht="80.099999999999994" customHeight="1">
      <c r="B85" s="20">
        <f>B81+1</f>
        <v>21</v>
      </c>
      <c r="D85" s="73" t="s">
        <v>97</v>
      </c>
      <c r="E85" s="73" t="s">
        <v>1632</v>
      </c>
      <c r="F85" s="73" t="s">
        <v>1633</v>
      </c>
      <c r="G85" s="73" t="s">
        <v>1634</v>
      </c>
      <c r="H85" s="73" t="s">
        <v>1614</v>
      </c>
      <c r="I85" s="73" t="s">
        <v>1499</v>
      </c>
      <c r="J85" s="73" t="s">
        <v>108</v>
      </c>
      <c r="K85" s="73" t="s">
        <v>1635</v>
      </c>
      <c r="L85" s="73" t="s">
        <v>93</v>
      </c>
      <c r="M85" s="73" t="s">
        <v>32</v>
      </c>
      <c r="N85" s="73" t="s">
        <v>1636</v>
      </c>
      <c r="O85" s="73" t="s">
        <v>23</v>
      </c>
      <c r="P85" s="73" t="s">
        <v>269</v>
      </c>
      <c r="Q85" s="73" t="s">
        <v>37</v>
      </c>
      <c r="R85" s="73" t="s">
        <v>102</v>
      </c>
      <c r="S85" s="77"/>
      <c r="V85" s="7"/>
    </row>
    <row r="86" spans="2:22" s="6" customFormat="1" ht="36" customHeight="1">
      <c r="B86" s="22"/>
      <c r="D86" s="76" t="s">
        <v>1537</v>
      </c>
      <c r="E86" s="76" t="s">
        <v>1845</v>
      </c>
      <c r="F86" s="76" t="s">
        <v>1847</v>
      </c>
      <c r="G86" s="76" t="s">
        <v>1848</v>
      </c>
      <c r="H86" s="76" t="s">
        <v>1825</v>
      </c>
      <c r="I86" s="76" t="s">
        <v>1509</v>
      </c>
      <c r="J86" s="76" t="s">
        <v>1735</v>
      </c>
      <c r="K86" s="76" t="s">
        <v>1850</v>
      </c>
      <c r="L86" s="76" t="s">
        <v>1717</v>
      </c>
      <c r="M86" s="76" t="s">
        <v>2118</v>
      </c>
      <c r="N86" s="76" t="s">
        <v>1852</v>
      </c>
      <c r="O86" s="76"/>
      <c r="P86" s="76" t="s">
        <v>1853</v>
      </c>
      <c r="Q86" s="76" t="s">
        <v>1751</v>
      </c>
      <c r="R86" s="76" t="s">
        <v>1734</v>
      </c>
      <c r="S86" s="79"/>
      <c r="V86" s="7"/>
    </row>
    <row r="87" spans="2:22" s="35" customFormat="1" ht="60" customHeight="1">
      <c r="B87" s="12"/>
      <c r="C87" s="3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67"/>
      <c r="V87" s="36"/>
    </row>
    <row r="88" spans="2:22" s="6" customFormat="1" ht="36" customHeight="1">
      <c r="B88" s="17"/>
      <c r="D88" s="75" t="s">
        <v>1729</v>
      </c>
      <c r="E88" s="75" t="s">
        <v>2127</v>
      </c>
      <c r="F88" s="75" t="s">
        <v>338</v>
      </c>
      <c r="G88" s="75" t="s">
        <v>326</v>
      </c>
      <c r="H88" s="75" t="s">
        <v>421</v>
      </c>
      <c r="I88" s="75" t="s">
        <v>1856</v>
      </c>
      <c r="J88" s="75" t="s">
        <v>338</v>
      </c>
      <c r="K88" s="75"/>
      <c r="L88" s="75" t="s">
        <v>421</v>
      </c>
      <c r="M88" s="75" t="s">
        <v>1824</v>
      </c>
      <c r="N88" s="75" t="s">
        <v>53</v>
      </c>
      <c r="O88" s="75" t="s">
        <v>395</v>
      </c>
      <c r="P88" s="75" t="s">
        <v>53</v>
      </c>
      <c r="Q88" s="75" t="s">
        <v>45</v>
      </c>
      <c r="R88" s="75" t="s">
        <v>1858</v>
      </c>
      <c r="S88" s="78"/>
      <c r="V88" s="7"/>
    </row>
    <row r="89" spans="2:22" s="6" customFormat="1" ht="80.099999999999994" customHeight="1">
      <c r="B89" s="20">
        <f>B85+1</f>
        <v>22</v>
      </c>
      <c r="D89" s="73" t="s">
        <v>1564</v>
      </c>
      <c r="E89" s="73" t="s">
        <v>1637</v>
      </c>
      <c r="F89" s="73" t="s">
        <v>108</v>
      </c>
      <c r="G89" s="73" t="s">
        <v>126</v>
      </c>
      <c r="H89" s="73" t="s">
        <v>210</v>
      </c>
      <c r="I89" s="73" t="s">
        <v>1638</v>
      </c>
      <c r="J89" s="73" t="s">
        <v>108</v>
      </c>
      <c r="K89" s="73" t="s">
        <v>103</v>
      </c>
      <c r="L89" s="73" t="s">
        <v>210</v>
      </c>
      <c r="M89" s="73" t="s">
        <v>1614</v>
      </c>
      <c r="N89" s="73" t="s">
        <v>1499</v>
      </c>
      <c r="O89" s="73" t="s">
        <v>20</v>
      </c>
      <c r="P89" s="73" t="s">
        <v>1639</v>
      </c>
      <c r="Q89" s="73" t="s">
        <v>93</v>
      </c>
      <c r="R89" s="73" t="s">
        <v>1640</v>
      </c>
      <c r="S89" s="77"/>
      <c r="V89" s="7"/>
    </row>
    <row r="90" spans="2:22" s="6" customFormat="1" ht="36" customHeight="1">
      <c r="B90" s="22"/>
      <c r="D90" s="76" t="s">
        <v>1730</v>
      </c>
      <c r="E90" s="76" t="s">
        <v>2128</v>
      </c>
      <c r="F90" s="76" t="s">
        <v>1735</v>
      </c>
      <c r="G90" s="76" t="s">
        <v>1855</v>
      </c>
      <c r="H90" s="76" t="s">
        <v>1721</v>
      </c>
      <c r="I90" s="76" t="s">
        <v>1857</v>
      </c>
      <c r="J90" s="76" t="s">
        <v>1735</v>
      </c>
      <c r="K90" s="76"/>
      <c r="L90" s="76" t="s">
        <v>1721</v>
      </c>
      <c r="M90" s="76" t="s">
        <v>1825</v>
      </c>
      <c r="N90" s="76" t="s">
        <v>1509</v>
      </c>
      <c r="O90" s="76" t="s">
        <v>1515</v>
      </c>
      <c r="P90" s="76" t="s">
        <v>1509</v>
      </c>
      <c r="Q90" s="76" t="s">
        <v>1717</v>
      </c>
      <c r="R90" s="76" t="s">
        <v>1859</v>
      </c>
      <c r="S90" s="79"/>
      <c r="V90" s="7"/>
    </row>
    <row r="91" spans="2:22" s="35" customFormat="1" ht="60" customHeight="1">
      <c r="B91" s="12"/>
      <c r="C91" s="3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67"/>
      <c r="V91" s="36"/>
    </row>
    <row r="92" spans="2:22" s="6" customFormat="1" ht="36" customHeight="1">
      <c r="B92" s="17"/>
      <c r="D92" s="75" t="s">
        <v>1860</v>
      </c>
      <c r="E92" s="75" t="s">
        <v>421</v>
      </c>
      <c r="F92" s="75" t="s">
        <v>1209</v>
      </c>
      <c r="G92" s="75" t="s">
        <v>2129</v>
      </c>
      <c r="H92" s="75"/>
      <c r="I92" s="75" t="s">
        <v>1863</v>
      </c>
      <c r="J92" s="75" t="s">
        <v>1844</v>
      </c>
      <c r="K92" s="75" t="s">
        <v>1865</v>
      </c>
      <c r="L92" s="75" t="s">
        <v>1773</v>
      </c>
      <c r="M92" s="75" t="s">
        <v>1398</v>
      </c>
      <c r="N92" s="75" t="s">
        <v>61</v>
      </c>
      <c r="O92" s="75" t="s">
        <v>389</v>
      </c>
      <c r="P92" s="75" t="s">
        <v>1867</v>
      </c>
      <c r="Q92" s="75" t="s">
        <v>338</v>
      </c>
      <c r="R92" s="75" t="s">
        <v>1740</v>
      </c>
      <c r="S92" s="78"/>
      <c r="V92" s="7"/>
    </row>
    <row r="93" spans="2:22" s="6" customFormat="1" ht="80.099999999999994" customHeight="1">
      <c r="B93" s="20">
        <f>B89+1</f>
        <v>23</v>
      </c>
      <c r="D93" s="73" t="s">
        <v>1641</v>
      </c>
      <c r="E93" s="73" t="s">
        <v>210</v>
      </c>
      <c r="F93" s="73" t="s">
        <v>168</v>
      </c>
      <c r="G93" s="73" t="s">
        <v>1642</v>
      </c>
      <c r="H93" s="73" t="s">
        <v>30</v>
      </c>
      <c r="I93" s="73" t="s">
        <v>1643</v>
      </c>
      <c r="J93" s="73" t="s">
        <v>1632</v>
      </c>
      <c r="K93" s="73" t="s">
        <v>1644</v>
      </c>
      <c r="L93" s="73" t="s">
        <v>1645</v>
      </c>
      <c r="M93" s="73" t="s">
        <v>1392</v>
      </c>
      <c r="N93" s="73" t="s">
        <v>1531</v>
      </c>
      <c r="O93" s="73" t="s">
        <v>1555</v>
      </c>
      <c r="P93" s="73" t="s">
        <v>1646</v>
      </c>
      <c r="Q93" s="73" t="s">
        <v>108</v>
      </c>
      <c r="R93" s="73" t="s">
        <v>1569</v>
      </c>
      <c r="S93" s="77"/>
      <c r="V93" s="7"/>
    </row>
    <row r="94" spans="2:22" s="6" customFormat="1" ht="36" customHeight="1">
      <c r="B94" s="22"/>
      <c r="D94" s="76" t="s">
        <v>1861</v>
      </c>
      <c r="E94" s="76" t="s">
        <v>1721</v>
      </c>
      <c r="F94" s="76" t="s">
        <v>1728</v>
      </c>
      <c r="G94" s="76" t="s">
        <v>2130</v>
      </c>
      <c r="H94" s="76"/>
      <c r="I94" s="76" t="s">
        <v>1864</v>
      </c>
      <c r="J94" s="76" t="s">
        <v>1845</v>
      </c>
      <c r="K94" s="76" t="s">
        <v>1866</v>
      </c>
      <c r="L94" s="76" t="s">
        <v>1774</v>
      </c>
      <c r="M94" s="76" t="s">
        <v>1500</v>
      </c>
      <c r="N94" s="76" t="s">
        <v>1538</v>
      </c>
      <c r="O94" s="76" t="s">
        <v>1708</v>
      </c>
      <c r="P94" s="76" t="s">
        <v>1868</v>
      </c>
      <c r="Q94" s="76" t="s">
        <v>1735</v>
      </c>
      <c r="R94" s="76" t="s">
        <v>1741</v>
      </c>
      <c r="S94" s="79"/>
      <c r="V94" s="7"/>
    </row>
    <row r="95" spans="2:22" s="35" customFormat="1" ht="60" customHeight="1">
      <c r="B95" s="12"/>
      <c r="C95" s="3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67"/>
      <c r="V95" s="36"/>
    </row>
    <row r="96" spans="2:22" s="6" customFormat="1" ht="36" customHeight="1">
      <c r="B96" s="17"/>
      <c r="D96" s="75" t="s">
        <v>336</v>
      </c>
      <c r="E96" s="75" t="s">
        <v>326</v>
      </c>
      <c r="F96" s="75" t="s">
        <v>45</v>
      </c>
      <c r="G96" s="75" t="s">
        <v>473</v>
      </c>
      <c r="H96" s="75"/>
      <c r="I96" s="75" t="s">
        <v>1514</v>
      </c>
      <c r="J96" s="75" t="s">
        <v>1167</v>
      </c>
      <c r="K96" s="75" t="s">
        <v>45</v>
      </c>
      <c r="L96" s="75" t="s">
        <v>1778</v>
      </c>
      <c r="M96" s="75" t="s">
        <v>1871</v>
      </c>
      <c r="N96" s="75"/>
      <c r="O96" s="75" t="s">
        <v>1873</v>
      </c>
      <c r="P96" s="75" t="s">
        <v>1399</v>
      </c>
      <c r="Q96" s="75" t="s">
        <v>383</v>
      </c>
      <c r="R96" s="75" t="s">
        <v>421</v>
      </c>
      <c r="S96" s="78"/>
      <c r="V96" s="7"/>
    </row>
    <row r="97" spans="2:22" s="6" customFormat="1" ht="80.099999999999994" customHeight="1">
      <c r="B97" s="20">
        <f>B93+1</f>
        <v>24</v>
      </c>
      <c r="D97" s="73" t="s">
        <v>106</v>
      </c>
      <c r="E97" s="73" t="s">
        <v>95</v>
      </c>
      <c r="F97" s="73" t="s">
        <v>93</v>
      </c>
      <c r="G97" s="73" t="s">
        <v>281</v>
      </c>
      <c r="H97" s="73" t="s">
        <v>23</v>
      </c>
      <c r="I97" s="73" t="s">
        <v>1495</v>
      </c>
      <c r="J97" s="73" t="s">
        <v>1647</v>
      </c>
      <c r="K97" s="73" t="s">
        <v>93</v>
      </c>
      <c r="L97" s="73" t="s">
        <v>1592</v>
      </c>
      <c r="M97" s="73" t="s">
        <v>1648</v>
      </c>
      <c r="N97" s="73" t="s">
        <v>23</v>
      </c>
      <c r="O97" s="73" t="s">
        <v>1649</v>
      </c>
      <c r="P97" s="73" t="s">
        <v>1579</v>
      </c>
      <c r="Q97" s="73" t="s">
        <v>1650</v>
      </c>
      <c r="R97" s="73" t="s">
        <v>210</v>
      </c>
      <c r="S97" s="77"/>
      <c r="V97" s="7"/>
    </row>
    <row r="98" spans="2:22" s="6" customFormat="1" ht="36" customHeight="1">
      <c r="B98" s="22"/>
      <c r="D98" s="76" t="s">
        <v>1506</v>
      </c>
      <c r="E98" s="76" t="s">
        <v>1855</v>
      </c>
      <c r="F98" s="76" t="s">
        <v>1717</v>
      </c>
      <c r="G98" s="76" t="s">
        <v>1869</v>
      </c>
      <c r="H98" s="76"/>
      <c r="I98" s="76" t="s">
        <v>1870</v>
      </c>
      <c r="J98" s="76" t="s">
        <v>1536</v>
      </c>
      <c r="K98" s="76" t="s">
        <v>1717</v>
      </c>
      <c r="L98" s="76" t="s">
        <v>1779</v>
      </c>
      <c r="M98" s="76" t="s">
        <v>1872</v>
      </c>
      <c r="N98" s="76"/>
      <c r="O98" s="76" t="s">
        <v>1874</v>
      </c>
      <c r="P98" s="76" t="s">
        <v>1755</v>
      </c>
      <c r="Q98" s="76" t="s">
        <v>1875</v>
      </c>
      <c r="R98" s="76" t="s">
        <v>1721</v>
      </c>
      <c r="S98" s="79"/>
      <c r="V98" s="7"/>
    </row>
    <row r="99" spans="2:22" s="35" customFormat="1" ht="60" customHeight="1">
      <c r="B99" s="12"/>
      <c r="C99" s="3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67"/>
      <c r="V99" s="36"/>
    </row>
    <row r="100" spans="2:22" s="6" customFormat="1" ht="36" customHeight="1">
      <c r="B100" s="17"/>
      <c r="D100" s="75" t="s">
        <v>475</v>
      </c>
      <c r="E100" s="75" t="s">
        <v>326</v>
      </c>
      <c r="F100" s="75"/>
      <c r="G100" s="75" t="s">
        <v>421</v>
      </c>
      <c r="H100" s="75" t="s">
        <v>1209</v>
      </c>
      <c r="I100" s="75" t="s">
        <v>1502</v>
      </c>
      <c r="J100" s="75" t="s">
        <v>519</v>
      </c>
      <c r="K100" s="75" t="s">
        <v>1851</v>
      </c>
      <c r="L100" s="75" t="s">
        <v>1796</v>
      </c>
      <c r="M100" s="75" t="s">
        <v>1505</v>
      </c>
      <c r="N100" s="75" t="s">
        <v>455</v>
      </c>
      <c r="O100" s="75" t="s">
        <v>455</v>
      </c>
      <c r="P100" s="75" t="s">
        <v>1877</v>
      </c>
      <c r="Q100" s="75"/>
      <c r="R100" s="75" t="s">
        <v>362</v>
      </c>
      <c r="S100" s="78"/>
      <c r="V100" s="7"/>
    </row>
    <row r="101" spans="2:22" s="6" customFormat="1" ht="80.099999999999994" customHeight="1">
      <c r="B101" s="20">
        <f>B97+1</f>
        <v>25</v>
      </c>
      <c r="D101" s="73" t="s">
        <v>1562</v>
      </c>
      <c r="E101" s="73" t="s">
        <v>95</v>
      </c>
      <c r="F101" s="73" t="s">
        <v>103</v>
      </c>
      <c r="G101" s="73" t="s">
        <v>210</v>
      </c>
      <c r="H101" s="73" t="s">
        <v>168</v>
      </c>
      <c r="I101" s="73" t="s">
        <v>1488</v>
      </c>
      <c r="J101" s="73" t="s">
        <v>32</v>
      </c>
      <c r="K101" s="73" t="s">
        <v>1636</v>
      </c>
      <c r="L101" s="73" t="s">
        <v>1601</v>
      </c>
      <c r="M101" s="73" t="s">
        <v>1491</v>
      </c>
      <c r="N101" s="73" t="s">
        <v>102</v>
      </c>
      <c r="O101" s="73" t="s">
        <v>1651</v>
      </c>
      <c r="P101" s="73" t="s">
        <v>1652</v>
      </c>
      <c r="Q101" s="73" t="s">
        <v>30</v>
      </c>
      <c r="R101" s="73" t="s">
        <v>136</v>
      </c>
      <c r="S101" s="77"/>
      <c r="V101" s="7"/>
    </row>
    <row r="102" spans="2:22" s="6" customFormat="1" ht="36" customHeight="1">
      <c r="B102" s="22"/>
      <c r="D102" s="76" t="s">
        <v>1724</v>
      </c>
      <c r="E102" s="76" t="s">
        <v>1855</v>
      </c>
      <c r="F102" s="76"/>
      <c r="G102" s="76" t="s">
        <v>1721</v>
      </c>
      <c r="H102" s="76" t="s">
        <v>1728</v>
      </c>
      <c r="I102" s="76" t="s">
        <v>1788</v>
      </c>
      <c r="J102" s="76" t="s">
        <v>2118</v>
      </c>
      <c r="K102" s="76" t="s">
        <v>1852</v>
      </c>
      <c r="L102" s="76" t="s">
        <v>1797</v>
      </c>
      <c r="M102" s="76" t="s">
        <v>1876</v>
      </c>
      <c r="N102" s="76" t="s">
        <v>1734</v>
      </c>
      <c r="O102" s="76" t="s">
        <v>1734</v>
      </c>
      <c r="P102" s="76" t="s">
        <v>1878</v>
      </c>
      <c r="Q102" s="76"/>
      <c r="R102" s="76" t="s">
        <v>1512</v>
      </c>
      <c r="S102" s="79"/>
      <c r="V102" s="7"/>
    </row>
    <row r="103" spans="2:22" s="35" customFormat="1" ht="60" customHeight="1">
      <c r="B103" s="12"/>
      <c r="C103" s="3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67"/>
      <c r="V103" s="36"/>
    </row>
    <row r="104" spans="2:22" s="6" customFormat="1" ht="36" customHeight="1">
      <c r="B104" s="17"/>
      <c r="D104" s="75" t="s">
        <v>45</v>
      </c>
      <c r="E104" s="75" t="s">
        <v>63</v>
      </c>
      <c r="F104" s="75" t="s">
        <v>457</v>
      </c>
      <c r="G104" s="75" t="s">
        <v>411</v>
      </c>
      <c r="H104" s="75" t="s">
        <v>1752</v>
      </c>
      <c r="I104" s="75" t="s">
        <v>63</v>
      </c>
      <c r="J104" s="75" t="s">
        <v>338</v>
      </c>
      <c r="K104" s="75" t="s">
        <v>1513</v>
      </c>
      <c r="L104" s="75"/>
      <c r="M104" s="75" t="s">
        <v>1879</v>
      </c>
      <c r="N104" s="75" t="s">
        <v>2112</v>
      </c>
      <c r="O104" s="75" t="s">
        <v>1759</v>
      </c>
      <c r="P104" s="75" t="s">
        <v>338</v>
      </c>
      <c r="Q104" s="75" t="s">
        <v>1881</v>
      </c>
      <c r="R104" s="75"/>
      <c r="S104" s="78"/>
      <c r="V104" s="7"/>
    </row>
    <row r="105" spans="2:22" s="6" customFormat="1" ht="80.099999999999994" customHeight="1">
      <c r="B105" s="20">
        <f>B101+1</f>
        <v>26</v>
      </c>
      <c r="D105" s="73" t="s">
        <v>93</v>
      </c>
      <c r="E105" s="73" t="s">
        <v>37</v>
      </c>
      <c r="F105" s="73" t="s">
        <v>259</v>
      </c>
      <c r="G105" s="73" t="s">
        <v>19</v>
      </c>
      <c r="H105" s="73" t="s">
        <v>1577</v>
      </c>
      <c r="I105" s="73" t="s">
        <v>37</v>
      </c>
      <c r="J105" s="73" t="s">
        <v>108</v>
      </c>
      <c r="K105" s="73" t="s">
        <v>1578</v>
      </c>
      <c r="L105" s="73" t="s">
        <v>23</v>
      </c>
      <c r="M105" s="73" t="s">
        <v>1653</v>
      </c>
      <c r="N105" s="73" t="s">
        <v>1574</v>
      </c>
      <c r="O105" s="73" t="s">
        <v>1581</v>
      </c>
      <c r="P105" s="73" t="s">
        <v>108</v>
      </c>
      <c r="Q105" s="73" t="s">
        <v>1654</v>
      </c>
      <c r="R105" s="73" t="s">
        <v>23</v>
      </c>
      <c r="S105" s="77"/>
      <c r="V105" s="7"/>
    </row>
    <row r="106" spans="2:22" s="6" customFormat="1" ht="36" customHeight="1">
      <c r="B106" s="22"/>
      <c r="D106" s="76" t="s">
        <v>1717</v>
      </c>
      <c r="E106" s="76" t="s">
        <v>1751</v>
      </c>
      <c r="F106" s="76" t="s">
        <v>1842</v>
      </c>
      <c r="G106" s="76" t="s">
        <v>1503</v>
      </c>
      <c r="H106" s="76" t="s">
        <v>1753</v>
      </c>
      <c r="I106" s="76" t="s">
        <v>1751</v>
      </c>
      <c r="J106" s="76" t="s">
        <v>1735</v>
      </c>
      <c r="K106" s="76" t="s">
        <v>1754</v>
      </c>
      <c r="L106" s="76"/>
      <c r="M106" s="76" t="s">
        <v>1880</v>
      </c>
      <c r="N106" s="76" t="s">
        <v>2113</v>
      </c>
      <c r="O106" s="76" t="s">
        <v>1760</v>
      </c>
      <c r="P106" s="76" t="s">
        <v>1735</v>
      </c>
      <c r="Q106" s="76" t="s">
        <v>1882</v>
      </c>
      <c r="R106" s="76"/>
      <c r="S106" s="79"/>
      <c r="V106" s="7"/>
    </row>
    <row r="107" spans="2:22" s="35" customFormat="1" ht="60" customHeight="1">
      <c r="B107" s="12"/>
      <c r="C107" s="3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67"/>
      <c r="V107" s="36"/>
    </row>
    <row r="108" spans="2:22" s="6" customFormat="1" ht="36" customHeight="1">
      <c r="B108" s="17"/>
      <c r="D108" s="75" t="s">
        <v>45</v>
      </c>
      <c r="E108" s="75" t="s">
        <v>455</v>
      </c>
      <c r="F108" s="75" t="s">
        <v>1883</v>
      </c>
      <c r="G108" s="75" t="s">
        <v>1736</v>
      </c>
      <c r="H108" s="75" t="s">
        <v>1885</v>
      </c>
      <c r="I108" s="75" t="s">
        <v>1206</v>
      </c>
      <c r="J108" s="75" t="s">
        <v>338</v>
      </c>
      <c r="K108" s="75" t="s">
        <v>470</v>
      </c>
      <c r="L108" s="75"/>
      <c r="M108" s="75" t="s">
        <v>56</v>
      </c>
      <c r="N108" s="75" t="s">
        <v>338</v>
      </c>
      <c r="O108" s="75" t="s">
        <v>434</v>
      </c>
      <c r="P108" s="75" t="s">
        <v>421</v>
      </c>
      <c r="Q108" s="75" t="s">
        <v>367</v>
      </c>
      <c r="R108" s="75" t="s">
        <v>338</v>
      </c>
      <c r="S108" s="78"/>
      <c r="V108" s="7"/>
    </row>
    <row r="109" spans="2:22" s="6" customFormat="1" ht="80.099999999999994" customHeight="1">
      <c r="B109" s="20">
        <f>B105+1</f>
        <v>27</v>
      </c>
      <c r="D109" s="73" t="s">
        <v>93</v>
      </c>
      <c r="E109" s="73" t="s">
        <v>102</v>
      </c>
      <c r="F109" s="73" t="s">
        <v>1655</v>
      </c>
      <c r="G109" s="73" t="s">
        <v>1567</v>
      </c>
      <c r="H109" s="73" t="s">
        <v>1656</v>
      </c>
      <c r="I109" s="73" t="s">
        <v>1585</v>
      </c>
      <c r="J109" s="73" t="s">
        <v>108</v>
      </c>
      <c r="K109" s="73" t="s">
        <v>1657</v>
      </c>
      <c r="L109" s="73" t="s">
        <v>23</v>
      </c>
      <c r="M109" s="73" t="s">
        <v>1532</v>
      </c>
      <c r="N109" s="73" t="s">
        <v>108</v>
      </c>
      <c r="O109" s="73" t="s">
        <v>1489</v>
      </c>
      <c r="P109" s="73" t="s">
        <v>210</v>
      </c>
      <c r="Q109" s="73" t="s">
        <v>141</v>
      </c>
      <c r="R109" s="73" t="s">
        <v>108</v>
      </c>
      <c r="S109" s="77"/>
      <c r="V109" s="7"/>
    </row>
    <row r="110" spans="2:22" s="6" customFormat="1" ht="36" customHeight="1">
      <c r="B110" s="22"/>
      <c r="D110" s="76" t="s">
        <v>1717</v>
      </c>
      <c r="E110" s="76" t="s">
        <v>1734</v>
      </c>
      <c r="F110" s="76" t="s">
        <v>1884</v>
      </c>
      <c r="G110" s="76" t="s">
        <v>1737</v>
      </c>
      <c r="H110" s="76" t="s">
        <v>1886</v>
      </c>
      <c r="I110" s="76" t="s">
        <v>1764</v>
      </c>
      <c r="J110" s="76" t="s">
        <v>1735</v>
      </c>
      <c r="K110" s="76" t="s">
        <v>1887</v>
      </c>
      <c r="L110" s="76"/>
      <c r="M110" s="76" t="s">
        <v>1507</v>
      </c>
      <c r="N110" s="76" t="s">
        <v>1735</v>
      </c>
      <c r="O110" s="76" t="s">
        <v>1888</v>
      </c>
      <c r="P110" s="76" t="s">
        <v>1721</v>
      </c>
      <c r="Q110" s="76" t="s">
        <v>1725</v>
      </c>
      <c r="R110" s="76" t="s">
        <v>1735</v>
      </c>
      <c r="S110" s="79"/>
      <c r="V110" s="7"/>
    </row>
    <row r="111" spans="2:22" s="35" customFormat="1" ht="60" customHeight="1">
      <c r="B111" s="12"/>
      <c r="C111" s="3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67"/>
      <c r="V111" s="36"/>
    </row>
    <row r="112" spans="2:22" s="6" customFormat="1" ht="36" customHeight="1">
      <c r="B112" s="17"/>
      <c r="D112" s="75" t="s">
        <v>1889</v>
      </c>
      <c r="E112" s="75" t="s">
        <v>336</v>
      </c>
      <c r="F112" s="75"/>
      <c r="G112" s="75" t="s">
        <v>1704</v>
      </c>
      <c r="H112" s="75" t="s">
        <v>1347</v>
      </c>
      <c r="I112" s="75" t="s">
        <v>455</v>
      </c>
      <c r="J112" s="75" t="s">
        <v>362</v>
      </c>
      <c r="K112" s="75"/>
      <c r="L112" s="75" t="s">
        <v>421</v>
      </c>
      <c r="M112" s="75" t="s">
        <v>57</v>
      </c>
      <c r="N112" s="75" t="s">
        <v>317</v>
      </c>
      <c r="O112" s="75" t="s">
        <v>455</v>
      </c>
      <c r="P112" s="75" t="s">
        <v>2131</v>
      </c>
      <c r="Q112" s="75"/>
      <c r="R112" s="75" t="s">
        <v>1516</v>
      </c>
      <c r="S112" s="78"/>
      <c r="V112" s="7"/>
    </row>
    <row r="113" spans="2:22" s="6" customFormat="1" ht="80.099999999999994" customHeight="1">
      <c r="B113" s="20">
        <f>B109+1</f>
        <v>28</v>
      </c>
      <c r="D113" s="73" t="s">
        <v>1658</v>
      </c>
      <c r="E113" s="73" t="s">
        <v>142</v>
      </c>
      <c r="F113" s="73" t="s">
        <v>30</v>
      </c>
      <c r="G113" s="73" t="s">
        <v>1553</v>
      </c>
      <c r="H113" s="73" t="s">
        <v>1659</v>
      </c>
      <c r="I113" s="73" t="s">
        <v>102</v>
      </c>
      <c r="J113" s="73" t="s">
        <v>136</v>
      </c>
      <c r="K113" s="73" t="s">
        <v>23</v>
      </c>
      <c r="L113" s="73" t="s">
        <v>210</v>
      </c>
      <c r="M113" s="73" t="s">
        <v>1565</v>
      </c>
      <c r="N113" s="73" t="s">
        <v>85</v>
      </c>
      <c r="O113" s="73" t="s">
        <v>102</v>
      </c>
      <c r="P113" s="73" t="s">
        <v>1660</v>
      </c>
      <c r="Q113" s="73" t="s">
        <v>23</v>
      </c>
      <c r="R113" s="73" t="s">
        <v>1498</v>
      </c>
      <c r="S113" s="77"/>
      <c r="V113" s="7"/>
    </row>
    <row r="114" spans="2:22" s="6" customFormat="1" ht="36" customHeight="1">
      <c r="B114" s="22"/>
      <c r="D114" s="76" t="s">
        <v>1890</v>
      </c>
      <c r="E114" s="76" t="s">
        <v>1506</v>
      </c>
      <c r="F114" s="76"/>
      <c r="G114" s="76" t="s">
        <v>1705</v>
      </c>
      <c r="H114" s="76" t="s">
        <v>1891</v>
      </c>
      <c r="I114" s="76" t="s">
        <v>1734</v>
      </c>
      <c r="J114" s="76" t="s">
        <v>1512</v>
      </c>
      <c r="K114" s="76"/>
      <c r="L114" s="76" t="s">
        <v>1721</v>
      </c>
      <c r="M114" s="76" t="s">
        <v>1731</v>
      </c>
      <c r="N114" s="76" t="s">
        <v>1892</v>
      </c>
      <c r="O114" s="76" t="s">
        <v>1734</v>
      </c>
      <c r="P114" s="76" t="s">
        <v>2132</v>
      </c>
      <c r="Q114" s="76"/>
      <c r="R114" s="76" t="s">
        <v>1894</v>
      </c>
      <c r="S114" s="79"/>
      <c r="V114" s="7"/>
    </row>
    <row r="115" spans="2:22" s="35" customFormat="1" ht="60" customHeight="1">
      <c r="B115" s="12"/>
      <c r="C115" s="3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67"/>
      <c r="V115" s="36"/>
    </row>
    <row r="116" spans="2:22" s="6" customFormat="1" ht="36" customHeight="1">
      <c r="B116" s="17"/>
      <c r="D116" s="75" t="s">
        <v>49</v>
      </c>
      <c r="E116" s="75" t="s">
        <v>455</v>
      </c>
      <c r="F116" s="75" t="s">
        <v>1736</v>
      </c>
      <c r="G116" s="75" t="s">
        <v>1206</v>
      </c>
      <c r="H116" s="75" t="s">
        <v>422</v>
      </c>
      <c r="I116" s="75"/>
      <c r="J116" s="75" t="s">
        <v>40</v>
      </c>
      <c r="K116" s="75" t="s">
        <v>469</v>
      </c>
      <c r="L116" s="75"/>
      <c r="M116" s="75" t="s">
        <v>2112</v>
      </c>
      <c r="N116" s="75" t="s">
        <v>1513</v>
      </c>
      <c r="O116" s="75" t="s">
        <v>1544</v>
      </c>
      <c r="P116" s="75" t="s">
        <v>336</v>
      </c>
      <c r="Q116" s="75" t="s">
        <v>1822</v>
      </c>
      <c r="R116" s="75" t="s">
        <v>63</v>
      </c>
      <c r="S116" s="78"/>
      <c r="V116" s="7"/>
    </row>
    <row r="117" spans="2:22" s="6" customFormat="1" ht="80.099999999999994" customHeight="1">
      <c r="B117" s="20">
        <f>B113+1</f>
        <v>29</v>
      </c>
      <c r="D117" s="73" t="s">
        <v>24</v>
      </c>
      <c r="E117" s="73" t="s">
        <v>102</v>
      </c>
      <c r="F117" s="73" t="s">
        <v>1567</v>
      </c>
      <c r="G117" s="73" t="s">
        <v>1585</v>
      </c>
      <c r="H117" s="73" t="s">
        <v>212</v>
      </c>
      <c r="I117" s="73" t="s">
        <v>23</v>
      </c>
      <c r="J117" s="73" t="s">
        <v>252</v>
      </c>
      <c r="K117" s="73" t="s">
        <v>274</v>
      </c>
      <c r="L117" s="73" t="s">
        <v>161</v>
      </c>
      <c r="M117" s="73" t="s">
        <v>1574</v>
      </c>
      <c r="N117" s="73" t="s">
        <v>1578</v>
      </c>
      <c r="O117" s="73" t="s">
        <v>1534</v>
      </c>
      <c r="P117" s="73" t="s">
        <v>106</v>
      </c>
      <c r="Q117" s="73" t="s">
        <v>1613</v>
      </c>
      <c r="R117" s="73" t="s">
        <v>37</v>
      </c>
      <c r="S117" s="77"/>
      <c r="V117" s="7"/>
    </row>
    <row r="118" spans="2:22" s="6" customFormat="1" ht="36" customHeight="1">
      <c r="B118" s="22"/>
      <c r="D118" s="76" t="s">
        <v>1895</v>
      </c>
      <c r="E118" s="76" t="s">
        <v>1734</v>
      </c>
      <c r="F118" s="76" t="s">
        <v>1737</v>
      </c>
      <c r="G118" s="76" t="s">
        <v>1764</v>
      </c>
      <c r="H118" s="76" t="s">
        <v>1713</v>
      </c>
      <c r="I118" s="76"/>
      <c r="J118" s="76" t="s">
        <v>1896</v>
      </c>
      <c r="K118" s="76" t="s">
        <v>1897</v>
      </c>
      <c r="L118" s="76"/>
      <c r="M118" s="76" t="s">
        <v>2113</v>
      </c>
      <c r="N118" s="76" t="s">
        <v>1754</v>
      </c>
      <c r="O118" s="76" t="s">
        <v>1545</v>
      </c>
      <c r="P118" s="76" t="s">
        <v>1506</v>
      </c>
      <c r="Q118" s="76" t="s">
        <v>1823</v>
      </c>
      <c r="R118" s="76" t="s">
        <v>1751</v>
      </c>
      <c r="S118" s="79"/>
      <c r="V118" s="7"/>
    </row>
    <row r="119" spans="2:22" s="35" customFormat="1" ht="60" customHeight="1">
      <c r="B119" s="12"/>
      <c r="C119" s="3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67"/>
      <c r="V119" s="36"/>
    </row>
    <row r="120" spans="2:22" s="6" customFormat="1" ht="36" customHeight="1">
      <c r="B120" s="17"/>
      <c r="D120" s="75"/>
      <c r="E120" s="75" t="s">
        <v>421</v>
      </c>
      <c r="F120" s="75" t="s">
        <v>1209</v>
      </c>
      <c r="G120" s="75" t="s">
        <v>1544</v>
      </c>
      <c r="H120" s="75" t="s">
        <v>336</v>
      </c>
      <c r="I120" s="75" t="s">
        <v>1822</v>
      </c>
      <c r="J120" s="75" t="s">
        <v>428</v>
      </c>
      <c r="K120" s="75"/>
      <c r="L120" s="75" t="s">
        <v>1225</v>
      </c>
      <c r="M120" s="75" t="s">
        <v>496</v>
      </c>
      <c r="N120" s="75" t="s">
        <v>338</v>
      </c>
      <c r="O120" s="75" t="s">
        <v>519</v>
      </c>
      <c r="P120" s="75"/>
      <c r="Q120" s="75" t="s">
        <v>376</v>
      </c>
      <c r="R120" s="75" t="s">
        <v>1901</v>
      </c>
      <c r="S120" s="78"/>
      <c r="V120" s="7"/>
    </row>
    <row r="121" spans="2:22" s="6" customFormat="1" ht="80.099999999999994" customHeight="1">
      <c r="B121" s="20">
        <f>B117+1</f>
        <v>30</v>
      </c>
      <c r="D121" s="73" t="s">
        <v>23</v>
      </c>
      <c r="E121" s="73" t="s">
        <v>210</v>
      </c>
      <c r="F121" s="73" t="s">
        <v>168</v>
      </c>
      <c r="G121" s="73" t="s">
        <v>1534</v>
      </c>
      <c r="H121" s="73" t="s">
        <v>106</v>
      </c>
      <c r="I121" s="73" t="s">
        <v>1613</v>
      </c>
      <c r="J121" s="73" t="s">
        <v>218</v>
      </c>
      <c r="K121" s="73" t="s">
        <v>30</v>
      </c>
      <c r="L121" s="73" t="s">
        <v>1661</v>
      </c>
      <c r="M121" s="73" t="s">
        <v>1662</v>
      </c>
      <c r="N121" s="73" t="s">
        <v>108</v>
      </c>
      <c r="O121" s="73" t="s">
        <v>32</v>
      </c>
      <c r="P121" s="73" t="s">
        <v>23</v>
      </c>
      <c r="Q121" s="73" t="s">
        <v>153</v>
      </c>
      <c r="R121" s="73" t="s">
        <v>1663</v>
      </c>
      <c r="S121" s="77"/>
      <c r="V121" s="7"/>
    </row>
    <row r="122" spans="2:22" s="6" customFormat="1" ht="36" customHeight="1">
      <c r="B122" s="22"/>
      <c r="D122" s="76"/>
      <c r="E122" s="76" t="s">
        <v>1721</v>
      </c>
      <c r="F122" s="76" t="s">
        <v>1728</v>
      </c>
      <c r="G122" s="76" t="s">
        <v>1545</v>
      </c>
      <c r="H122" s="76" t="s">
        <v>1506</v>
      </c>
      <c r="I122" s="76" t="s">
        <v>1823</v>
      </c>
      <c r="J122" s="76" t="s">
        <v>1712</v>
      </c>
      <c r="K122" s="76"/>
      <c r="L122" s="76" t="s">
        <v>1898</v>
      </c>
      <c r="M122" s="76" t="s">
        <v>1899</v>
      </c>
      <c r="N122" s="76" t="s">
        <v>1735</v>
      </c>
      <c r="O122" s="76" t="s">
        <v>2118</v>
      </c>
      <c r="P122" s="76"/>
      <c r="Q122" s="76" t="s">
        <v>1900</v>
      </c>
      <c r="R122" s="76" t="s">
        <v>1902</v>
      </c>
      <c r="S122" s="79"/>
      <c r="V122" s="7"/>
    </row>
    <row r="123" spans="2:22" s="35" customFormat="1" ht="60" customHeight="1">
      <c r="B123" s="12"/>
      <c r="C123" s="3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67"/>
      <c r="V123" s="36"/>
    </row>
    <row r="124" spans="2:22" s="6" customFormat="1" ht="36" customHeight="1">
      <c r="B124" s="17"/>
      <c r="D124" s="75" t="s">
        <v>455</v>
      </c>
      <c r="E124" s="75" t="s">
        <v>1903</v>
      </c>
      <c r="F124" s="75"/>
      <c r="G124" s="75" t="s">
        <v>1225</v>
      </c>
      <c r="H124" s="75" t="s">
        <v>354</v>
      </c>
      <c r="I124" s="75" t="s">
        <v>338</v>
      </c>
      <c r="J124" s="75" t="s">
        <v>519</v>
      </c>
      <c r="K124" s="75"/>
      <c r="L124" s="75" t="s">
        <v>376</v>
      </c>
      <c r="M124" s="75" t="s">
        <v>1901</v>
      </c>
      <c r="N124" s="75" t="s">
        <v>455</v>
      </c>
      <c r="O124" s="75" t="s">
        <v>1905</v>
      </c>
      <c r="P124" s="75"/>
      <c r="Q124" s="75" t="s">
        <v>2131</v>
      </c>
      <c r="R124" s="75" t="s">
        <v>1738</v>
      </c>
      <c r="S124" s="78"/>
      <c r="V124" s="7"/>
    </row>
    <row r="125" spans="2:22" s="6" customFormat="1" ht="80.099999999999994" customHeight="1">
      <c r="B125" s="20">
        <f>B121+1</f>
        <v>31</v>
      </c>
      <c r="D125" s="73" t="s">
        <v>102</v>
      </c>
      <c r="E125" s="73" t="s">
        <v>1664</v>
      </c>
      <c r="F125" s="73" t="s">
        <v>103</v>
      </c>
      <c r="G125" s="73" t="s">
        <v>1661</v>
      </c>
      <c r="H125" s="73" t="s">
        <v>145</v>
      </c>
      <c r="I125" s="73" t="s">
        <v>108</v>
      </c>
      <c r="J125" s="73" t="s">
        <v>32</v>
      </c>
      <c r="K125" s="73" t="s">
        <v>23</v>
      </c>
      <c r="L125" s="73" t="s">
        <v>153</v>
      </c>
      <c r="M125" s="73" t="s">
        <v>1663</v>
      </c>
      <c r="N125" s="73" t="s">
        <v>102</v>
      </c>
      <c r="O125" s="73" t="s">
        <v>1665</v>
      </c>
      <c r="P125" s="73" t="s">
        <v>30</v>
      </c>
      <c r="Q125" s="73" t="s">
        <v>1660</v>
      </c>
      <c r="R125" s="73" t="s">
        <v>1571</v>
      </c>
      <c r="S125" s="77"/>
      <c r="V125" s="7"/>
    </row>
    <row r="126" spans="2:22" s="6" customFormat="1" ht="36" customHeight="1">
      <c r="B126" s="22"/>
      <c r="D126" s="76" t="s">
        <v>1734</v>
      </c>
      <c r="E126" s="76" t="s">
        <v>1904</v>
      </c>
      <c r="F126" s="76"/>
      <c r="G126" s="76" t="s">
        <v>1898</v>
      </c>
      <c r="H126" s="76" t="s">
        <v>1522</v>
      </c>
      <c r="I126" s="76" t="s">
        <v>1735</v>
      </c>
      <c r="J126" s="76" t="s">
        <v>2118</v>
      </c>
      <c r="K126" s="76"/>
      <c r="L126" s="76" t="s">
        <v>1900</v>
      </c>
      <c r="M126" s="76" t="s">
        <v>1902</v>
      </c>
      <c r="N126" s="76" t="s">
        <v>1734</v>
      </c>
      <c r="O126" s="76" t="s">
        <v>1906</v>
      </c>
      <c r="P126" s="76"/>
      <c r="Q126" s="76" t="s">
        <v>2132</v>
      </c>
      <c r="R126" s="76" t="s">
        <v>1739</v>
      </c>
      <c r="S126" s="79"/>
      <c r="V126" s="7"/>
    </row>
    <row r="127" spans="2:22" s="35" customFormat="1" ht="60" customHeight="1">
      <c r="B127" s="12"/>
      <c r="C127" s="3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67"/>
      <c r="V127" s="36"/>
    </row>
    <row r="128" spans="2:22" s="6" customFormat="1" ht="36" customHeight="1">
      <c r="B128" s="17"/>
      <c r="D128" s="75" t="s">
        <v>798</v>
      </c>
      <c r="E128" s="75" t="s">
        <v>455</v>
      </c>
      <c r="F128" s="75" t="s">
        <v>1907</v>
      </c>
      <c r="G128" s="75" t="s">
        <v>63</v>
      </c>
      <c r="H128" s="75" t="s">
        <v>421</v>
      </c>
      <c r="I128" s="75" t="s">
        <v>1909</v>
      </c>
      <c r="J128" s="75" t="s">
        <v>455</v>
      </c>
      <c r="K128" s="75" t="s">
        <v>1907</v>
      </c>
      <c r="L128" s="75" t="s">
        <v>470</v>
      </c>
      <c r="M128" s="75" t="s">
        <v>338</v>
      </c>
      <c r="N128" s="75" t="s">
        <v>519</v>
      </c>
      <c r="O128" s="75" t="s">
        <v>469</v>
      </c>
      <c r="P128" s="75"/>
      <c r="Q128" s="75" t="s">
        <v>318</v>
      </c>
      <c r="R128" s="75" t="s">
        <v>798</v>
      </c>
      <c r="S128" s="78"/>
      <c r="V128" s="7"/>
    </row>
    <row r="129" spans="2:22" s="6" customFormat="1" ht="80.099999999999994" customHeight="1">
      <c r="B129" s="20">
        <f>B125+1</f>
        <v>32</v>
      </c>
      <c r="D129" s="73" t="s">
        <v>1666</v>
      </c>
      <c r="E129" s="73" t="s">
        <v>102</v>
      </c>
      <c r="F129" s="73" t="s">
        <v>1667</v>
      </c>
      <c r="G129" s="73" t="s">
        <v>37</v>
      </c>
      <c r="H129" s="73" t="s">
        <v>210</v>
      </c>
      <c r="I129" s="73" t="s">
        <v>1668</v>
      </c>
      <c r="J129" s="73" t="s">
        <v>102</v>
      </c>
      <c r="K129" s="73" t="s">
        <v>1667</v>
      </c>
      <c r="L129" s="73" t="s">
        <v>275</v>
      </c>
      <c r="M129" s="73" t="s">
        <v>108</v>
      </c>
      <c r="N129" s="73" t="s">
        <v>32</v>
      </c>
      <c r="O129" s="73" t="s">
        <v>274</v>
      </c>
      <c r="P129" s="73" t="s">
        <v>161</v>
      </c>
      <c r="Q129" s="73" t="s">
        <v>86</v>
      </c>
      <c r="R129" s="73" t="s">
        <v>1666</v>
      </c>
      <c r="S129" s="77"/>
      <c r="V129" s="7"/>
    </row>
    <row r="130" spans="2:22" s="6" customFormat="1" ht="36" customHeight="1">
      <c r="B130" s="22"/>
      <c r="D130" s="76" t="s">
        <v>2133</v>
      </c>
      <c r="E130" s="76" t="s">
        <v>1734</v>
      </c>
      <c r="F130" s="76" t="s">
        <v>1908</v>
      </c>
      <c r="G130" s="76" t="s">
        <v>1751</v>
      </c>
      <c r="H130" s="76" t="s">
        <v>1721</v>
      </c>
      <c r="I130" s="76" t="s">
        <v>1910</v>
      </c>
      <c r="J130" s="76" t="s">
        <v>1734</v>
      </c>
      <c r="K130" s="76" t="s">
        <v>1908</v>
      </c>
      <c r="L130" s="76" t="s">
        <v>1887</v>
      </c>
      <c r="M130" s="76" t="s">
        <v>1735</v>
      </c>
      <c r="N130" s="76" t="s">
        <v>2118</v>
      </c>
      <c r="O130" s="76" t="s">
        <v>1897</v>
      </c>
      <c r="P130" s="76"/>
      <c r="Q130" s="76" t="s">
        <v>1911</v>
      </c>
      <c r="R130" s="76" t="s">
        <v>2133</v>
      </c>
      <c r="S130" s="79"/>
      <c r="V130" s="7"/>
    </row>
    <row r="131" spans="2:22" s="35" customFormat="1" ht="60" customHeight="1">
      <c r="B131" s="12"/>
      <c r="C131" s="3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62"/>
      <c r="P131" s="62"/>
      <c r="Q131" s="62"/>
      <c r="R131" s="62"/>
      <c r="V131" s="36"/>
    </row>
    <row r="132" spans="2:22" s="6" customFormat="1" ht="36" customHeight="1">
      <c r="B132" s="17"/>
      <c r="D132" s="75" t="s">
        <v>455</v>
      </c>
      <c r="E132" s="75" t="s">
        <v>1822</v>
      </c>
      <c r="F132" s="75" t="s">
        <v>63</v>
      </c>
      <c r="G132" s="75" t="s">
        <v>421</v>
      </c>
      <c r="H132" s="75" t="s">
        <v>1909</v>
      </c>
      <c r="I132" s="75" t="s">
        <v>455</v>
      </c>
      <c r="J132" s="75" t="s">
        <v>1822</v>
      </c>
      <c r="K132" s="75" t="s">
        <v>428</v>
      </c>
      <c r="L132" s="75" t="s">
        <v>1173</v>
      </c>
      <c r="M132" s="75"/>
      <c r="N132" s="75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3" t="s">
        <v>102</v>
      </c>
      <c r="E133" s="73" t="s">
        <v>1613</v>
      </c>
      <c r="F133" s="73" t="s">
        <v>37</v>
      </c>
      <c r="G133" s="73" t="s">
        <v>210</v>
      </c>
      <c r="H133" s="73" t="s">
        <v>1668</v>
      </c>
      <c r="I133" s="73" t="s">
        <v>102</v>
      </c>
      <c r="J133" s="73" t="s">
        <v>1613</v>
      </c>
      <c r="K133" s="73" t="s">
        <v>218</v>
      </c>
      <c r="L133" s="73" t="s">
        <v>138</v>
      </c>
      <c r="M133" s="73" t="s">
        <v>30</v>
      </c>
      <c r="N133" s="73" t="str">
        <f>CHAR(10)</f>
        <v xml:space="preserve">
</v>
      </c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76" t="s">
        <v>1734</v>
      </c>
      <c r="E134" s="76" t="s">
        <v>1823</v>
      </c>
      <c r="F134" s="76" t="s">
        <v>1751</v>
      </c>
      <c r="G134" s="76" t="s">
        <v>1721</v>
      </c>
      <c r="H134" s="76" t="s">
        <v>1910</v>
      </c>
      <c r="I134" s="76" t="s">
        <v>1734</v>
      </c>
      <c r="J134" s="76" t="s">
        <v>1823</v>
      </c>
      <c r="K134" s="76" t="s">
        <v>1712</v>
      </c>
      <c r="L134" s="76" t="s">
        <v>1756</v>
      </c>
      <c r="M134" s="76"/>
      <c r="N134" s="76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67"/>
      <c r="V135" s="36"/>
    </row>
    <row r="136" spans="2:22" s="6" customFormat="1" ht="36" customHeight="1">
      <c r="B136" s="17"/>
      <c r="D136" s="75" t="s">
        <v>467</v>
      </c>
      <c r="E136" s="75" t="s">
        <v>338</v>
      </c>
      <c r="F136" s="75" t="s">
        <v>59</v>
      </c>
      <c r="G136" s="75" t="s">
        <v>63</v>
      </c>
      <c r="H136" s="75"/>
      <c r="I136" s="75" t="s">
        <v>1502</v>
      </c>
      <c r="J136" s="75" t="s">
        <v>428</v>
      </c>
      <c r="K136" s="75" t="s">
        <v>2106</v>
      </c>
      <c r="L136" s="75" t="s">
        <v>840</v>
      </c>
      <c r="M136" s="75" t="s">
        <v>1759</v>
      </c>
      <c r="N136" s="75" t="s">
        <v>338</v>
      </c>
      <c r="O136" s="75" t="s">
        <v>1771</v>
      </c>
      <c r="P136" s="75"/>
      <c r="Q136" s="75" t="s">
        <v>384</v>
      </c>
      <c r="R136" s="75" t="s">
        <v>1513</v>
      </c>
      <c r="S136" s="78"/>
      <c r="V136" s="7"/>
    </row>
    <row r="137" spans="2:22" s="6" customFormat="1" ht="80.099999999999994" customHeight="1">
      <c r="B137" s="20">
        <f>B133+1</f>
        <v>34</v>
      </c>
      <c r="D137" s="73" t="s">
        <v>270</v>
      </c>
      <c r="E137" s="73" t="s">
        <v>108</v>
      </c>
      <c r="F137" s="73" t="s">
        <v>1669</v>
      </c>
      <c r="G137" s="73" t="s">
        <v>37</v>
      </c>
      <c r="H137" s="73" t="s">
        <v>23</v>
      </c>
      <c r="I137" s="73" t="s">
        <v>1488</v>
      </c>
      <c r="J137" s="73" t="s">
        <v>218</v>
      </c>
      <c r="K137" s="73" t="s">
        <v>217</v>
      </c>
      <c r="L137" s="73" t="s">
        <v>292</v>
      </c>
      <c r="M137" s="73" t="s">
        <v>1581</v>
      </c>
      <c r="N137" s="73" t="s">
        <v>108</v>
      </c>
      <c r="O137" s="73" t="s">
        <v>1588</v>
      </c>
      <c r="P137" s="73" t="s">
        <v>23</v>
      </c>
      <c r="Q137" s="73" t="s">
        <v>1670</v>
      </c>
      <c r="R137" s="73" t="s">
        <v>1578</v>
      </c>
      <c r="S137" s="77"/>
      <c r="V137" s="7"/>
    </row>
    <row r="138" spans="2:22" s="6" customFormat="1" ht="36" customHeight="1">
      <c r="B138" s="22"/>
      <c r="D138" s="76" t="s">
        <v>1912</v>
      </c>
      <c r="E138" s="76" t="s">
        <v>1735</v>
      </c>
      <c r="F138" s="76" t="s">
        <v>1913</v>
      </c>
      <c r="G138" s="76" t="s">
        <v>1751</v>
      </c>
      <c r="H138" s="76"/>
      <c r="I138" s="76" t="s">
        <v>1788</v>
      </c>
      <c r="J138" s="76" t="s">
        <v>1712</v>
      </c>
      <c r="K138" s="76" t="s">
        <v>2108</v>
      </c>
      <c r="L138" s="76" t="s">
        <v>2120</v>
      </c>
      <c r="M138" s="76" t="s">
        <v>1760</v>
      </c>
      <c r="N138" s="76" t="s">
        <v>1735</v>
      </c>
      <c r="O138" s="76" t="s">
        <v>1772</v>
      </c>
      <c r="P138" s="76"/>
      <c r="Q138" s="76" t="s">
        <v>1914</v>
      </c>
      <c r="R138" s="76" t="s">
        <v>1754</v>
      </c>
      <c r="S138" s="79"/>
      <c r="V138" s="7"/>
    </row>
    <row r="139" spans="2:22" s="35" customFormat="1" ht="60" customHeight="1">
      <c r="B139" s="12"/>
      <c r="C139" s="3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67"/>
      <c r="V139" s="36"/>
    </row>
    <row r="140" spans="2:22" s="6" customFormat="1" ht="36" customHeight="1">
      <c r="B140" s="17"/>
      <c r="D140" s="75" t="s">
        <v>1704</v>
      </c>
      <c r="E140" s="75" t="s">
        <v>338</v>
      </c>
      <c r="F140" s="75" t="s">
        <v>1718</v>
      </c>
      <c r="G140" s="75" t="s">
        <v>48</v>
      </c>
      <c r="H140" s="75" t="s">
        <v>1745</v>
      </c>
      <c r="I140" s="75"/>
      <c r="J140" s="75" t="s">
        <v>384</v>
      </c>
      <c r="K140" s="75" t="s">
        <v>1732</v>
      </c>
      <c r="L140" s="75" t="s">
        <v>366</v>
      </c>
      <c r="M140" s="75" t="s">
        <v>338</v>
      </c>
      <c r="N140" s="75" t="s">
        <v>1718</v>
      </c>
      <c r="O140" s="75" t="s">
        <v>48</v>
      </c>
      <c r="P140" s="75" t="s">
        <v>326</v>
      </c>
      <c r="Q140" s="75"/>
      <c r="R140" s="75" t="s">
        <v>1209</v>
      </c>
      <c r="S140" s="78"/>
      <c r="V140" s="7"/>
    </row>
    <row r="141" spans="2:22" s="6" customFormat="1" ht="80.099999999999994" customHeight="1">
      <c r="B141" s="20">
        <f>B137+1</f>
        <v>35</v>
      </c>
      <c r="D141" s="73" t="s">
        <v>1553</v>
      </c>
      <c r="E141" s="73" t="s">
        <v>108</v>
      </c>
      <c r="F141" s="73" t="s">
        <v>1559</v>
      </c>
      <c r="G141" s="73" t="s">
        <v>1492</v>
      </c>
      <c r="H141" s="73" t="s">
        <v>1573</v>
      </c>
      <c r="I141" s="73" t="s">
        <v>23</v>
      </c>
      <c r="J141" s="73" t="s">
        <v>1670</v>
      </c>
      <c r="K141" s="73" t="s">
        <v>1671</v>
      </c>
      <c r="L141" s="73" t="s">
        <v>1672</v>
      </c>
      <c r="M141" s="73" t="s">
        <v>108</v>
      </c>
      <c r="N141" s="73" t="s">
        <v>1559</v>
      </c>
      <c r="O141" s="73" t="s">
        <v>1492</v>
      </c>
      <c r="P141" s="73" t="s">
        <v>95</v>
      </c>
      <c r="Q141" s="73" t="s">
        <v>23</v>
      </c>
      <c r="R141" s="73" t="s">
        <v>168</v>
      </c>
      <c r="S141" s="77"/>
      <c r="V141" s="7"/>
    </row>
    <row r="142" spans="2:22" s="6" customFormat="1" ht="36" customHeight="1">
      <c r="B142" s="22"/>
      <c r="D142" s="76" t="s">
        <v>1705</v>
      </c>
      <c r="E142" s="76" t="s">
        <v>1735</v>
      </c>
      <c r="F142" s="76" t="s">
        <v>1719</v>
      </c>
      <c r="G142" s="76" t="s">
        <v>1748</v>
      </c>
      <c r="H142" s="76" t="s">
        <v>1746</v>
      </c>
      <c r="I142" s="76"/>
      <c r="J142" s="76" t="s">
        <v>1914</v>
      </c>
      <c r="K142" s="76" t="s">
        <v>1733</v>
      </c>
      <c r="L142" s="76" t="s">
        <v>1915</v>
      </c>
      <c r="M142" s="76" t="s">
        <v>1735</v>
      </c>
      <c r="N142" s="76" t="s">
        <v>1719</v>
      </c>
      <c r="O142" s="76" t="s">
        <v>1748</v>
      </c>
      <c r="P142" s="76" t="s">
        <v>1855</v>
      </c>
      <c r="Q142" s="76"/>
      <c r="R142" s="76" t="s">
        <v>1728</v>
      </c>
      <c r="S142" s="79"/>
      <c r="V142" s="7"/>
    </row>
    <row r="143" spans="2:22" s="35" customFormat="1" ht="60" customHeight="1">
      <c r="B143" s="12"/>
      <c r="C143" s="3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67"/>
      <c r="V143" s="36"/>
    </row>
    <row r="144" spans="2:22" s="6" customFormat="1" ht="36" customHeight="1">
      <c r="B144" s="17"/>
      <c r="D144" s="75" t="s">
        <v>47</v>
      </c>
      <c r="E144" s="75" t="s">
        <v>51</v>
      </c>
      <c r="F144" s="75" t="s">
        <v>45</v>
      </c>
      <c r="G144" s="75" t="s">
        <v>56</v>
      </c>
      <c r="H144" s="75" t="s">
        <v>1822</v>
      </c>
      <c r="I144" s="75" t="s">
        <v>1917</v>
      </c>
      <c r="J144" s="75" t="s">
        <v>1812</v>
      </c>
      <c r="K144" s="75"/>
      <c r="L144" s="75" t="s">
        <v>421</v>
      </c>
      <c r="M144" s="75" t="s">
        <v>52</v>
      </c>
      <c r="N144" s="75" t="s">
        <v>1919</v>
      </c>
      <c r="O144" s="75" t="s">
        <v>49</v>
      </c>
      <c r="P144" s="75" t="s">
        <v>1354</v>
      </c>
      <c r="Q144" s="75"/>
      <c r="R144" s="75" t="s">
        <v>2116</v>
      </c>
      <c r="S144" s="78"/>
      <c r="V144" s="7"/>
    </row>
    <row r="145" spans="2:22" s="6" customFormat="1" ht="80.099999999999994" customHeight="1">
      <c r="B145" s="20">
        <f>B141+1</f>
        <v>36</v>
      </c>
      <c r="D145" s="73" t="s">
        <v>1673</v>
      </c>
      <c r="E145" s="73" t="s">
        <v>1674</v>
      </c>
      <c r="F145" s="73" t="s">
        <v>93</v>
      </c>
      <c r="G145" s="73" t="s">
        <v>1675</v>
      </c>
      <c r="H145" s="73" t="s">
        <v>1613</v>
      </c>
      <c r="I145" s="73" t="s">
        <v>1676</v>
      </c>
      <c r="J145" s="73" t="s">
        <v>1677</v>
      </c>
      <c r="K145" s="73" t="s">
        <v>23</v>
      </c>
      <c r="L145" s="73" t="s">
        <v>210</v>
      </c>
      <c r="M145" s="73" t="s">
        <v>1678</v>
      </c>
      <c r="N145" s="73" t="s">
        <v>1679</v>
      </c>
      <c r="O145" s="73" t="s">
        <v>24</v>
      </c>
      <c r="P145" s="73" t="s">
        <v>1680</v>
      </c>
      <c r="Q145" s="73" t="s">
        <v>1615</v>
      </c>
      <c r="R145" s="73" t="s">
        <v>1595</v>
      </c>
      <c r="S145" s="77"/>
      <c r="V145" s="7"/>
    </row>
    <row r="146" spans="2:22" s="6" customFormat="1" ht="36" customHeight="1">
      <c r="B146" s="22"/>
      <c r="D146" s="76" t="s">
        <v>1916</v>
      </c>
      <c r="E146" s="76" t="s">
        <v>1806</v>
      </c>
      <c r="F146" s="76" t="s">
        <v>1717</v>
      </c>
      <c r="G146" s="76" t="s">
        <v>1507</v>
      </c>
      <c r="H146" s="76" t="s">
        <v>1823</v>
      </c>
      <c r="I146" s="76" t="s">
        <v>1918</v>
      </c>
      <c r="J146" s="76" t="s">
        <v>1813</v>
      </c>
      <c r="K146" s="76"/>
      <c r="L146" s="76" t="s">
        <v>1721</v>
      </c>
      <c r="M146" s="76" t="s">
        <v>1727</v>
      </c>
      <c r="N146" s="76" t="s">
        <v>1800</v>
      </c>
      <c r="O146" s="76" t="s">
        <v>1895</v>
      </c>
      <c r="P146" s="76" t="s">
        <v>1546</v>
      </c>
      <c r="Q146" s="76"/>
      <c r="R146" s="76" t="s">
        <v>2117</v>
      </c>
      <c r="S146" s="79"/>
      <c r="V146" s="7"/>
    </row>
    <row r="147" spans="2:22" s="35" customFormat="1" ht="60" customHeight="1">
      <c r="B147" s="12"/>
      <c r="C147" s="3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67"/>
      <c r="V147" s="36"/>
    </row>
    <row r="148" spans="2:22" s="6" customFormat="1" ht="36" customHeight="1">
      <c r="B148" s="17"/>
      <c r="D148" s="75" t="s">
        <v>61</v>
      </c>
      <c r="E148" s="75" t="s">
        <v>307</v>
      </c>
      <c r="F148" s="75"/>
      <c r="G148" s="75" t="s">
        <v>336</v>
      </c>
      <c r="H148" s="75" t="s">
        <v>1921</v>
      </c>
      <c r="I148" s="75" t="s">
        <v>1425</v>
      </c>
      <c r="J148" s="75" t="s">
        <v>428</v>
      </c>
      <c r="K148" s="75" t="s">
        <v>452</v>
      </c>
      <c r="L148" s="75"/>
      <c r="M148" s="75" t="s">
        <v>1873</v>
      </c>
      <c r="N148" s="75" t="s">
        <v>428</v>
      </c>
      <c r="O148" s="75" t="s">
        <v>1923</v>
      </c>
      <c r="P148" s="75" t="s">
        <v>45</v>
      </c>
      <c r="Q148" s="75" t="s">
        <v>307</v>
      </c>
      <c r="R148" s="75"/>
      <c r="S148" s="78"/>
      <c r="V148" s="7"/>
    </row>
    <row r="149" spans="2:22" s="6" customFormat="1" ht="80.099999999999994" customHeight="1">
      <c r="B149" s="20">
        <f>B145+1</f>
        <v>37</v>
      </c>
      <c r="D149" s="73" t="s">
        <v>27</v>
      </c>
      <c r="E149" s="73" t="s">
        <v>1681</v>
      </c>
      <c r="F149" s="73" t="s">
        <v>23</v>
      </c>
      <c r="G149" s="73" t="s">
        <v>106</v>
      </c>
      <c r="H149" s="73" t="s">
        <v>1496</v>
      </c>
      <c r="I149" s="73" t="s">
        <v>160</v>
      </c>
      <c r="J149" s="73" t="s">
        <v>218</v>
      </c>
      <c r="K149" s="73" t="s">
        <v>253</v>
      </c>
      <c r="L149" s="73" t="s">
        <v>23</v>
      </c>
      <c r="M149" s="73" t="s">
        <v>1649</v>
      </c>
      <c r="N149" s="73" t="s">
        <v>218</v>
      </c>
      <c r="O149" s="73" t="s">
        <v>1682</v>
      </c>
      <c r="P149" s="73" t="s">
        <v>93</v>
      </c>
      <c r="Q149" s="73" t="s">
        <v>1681</v>
      </c>
      <c r="R149" s="73" t="s">
        <v>23</v>
      </c>
      <c r="S149" s="77"/>
      <c r="V149" s="7"/>
    </row>
    <row r="150" spans="2:22" s="6" customFormat="1" ht="36" customHeight="1">
      <c r="B150" s="22"/>
      <c r="D150" s="76" t="s">
        <v>1538</v>
      </c>
      <c r="E150" s="76" t="s">
        <v>1920</v>
      </c>
      <c r="F150" s="76"/>
      <c r="G150" s="76" t="s">
        <v>1506</v>
      </c>
      <c r="H150" s="76" t="s">
        <v>1922</v>
      </c>
      <c r="I150" s="76" t="s">
        <v>1766</v>
      </c>
      <c r="J150" s="76" t="s">
        <v>1712</v>
      </c>
      <c r="K150" s="76" t="s">
        <v>1543</v>
      </c>
      <c r="L150" s="76"/>
      <c r="M150" s="76" t="s">
        <v>1874</v>
      </c>
      <c r="N150" s="76" t="s">
        <v>1712</v>
      </c>
      <c r="O150" s="76" t="s">
        <v>1924</v>
      </c>
      <c r="P150" s="76" t="s">
        <v>1717</v>
      </c>
      <c r="Q150" s="76" t="s">
        <v>1920</v>
      </c>
      <c r="R150" s="76"/>
      <c r="S150" s="79"/>
      <c r="V150" s="7"/>
    </row>
    <row r="151" spans="2:22" s="35" customFormat="1" ht="60" customHeight="1">
      <c r="B151" s="12"/>
      <c r="C151" s="3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67"/>
      <c r="V151" s="36"/>
    </row>
    <row r="152" spans="2:22" s="6" customFormat="1" ht="36" customHeight="1">
      <c r="B152" s="17"/>
      <c r="D152" s="75" t="s">
        <v>383</v>
      </c>
      <c r="E152" s="75" t="s">
        <v>1925</v>
      </c>
      <c r="F152" s="75" t="s">
        <v>1927</v>
      </c>
      <c r="G152" s="75" t="s">
        <v>338</v>
      </c>
      <c r="H152" s="75" t="s">
        <v>1929</v>
      </c>
      <c r="I152" s="75" t="s">
        <v>2134</v>
      </c>
      <c r="J152" s="75" t="s">
        <v>519</v>
      </c>
      <c r="K152" s="75" t="s">
        <v>421</v>
      </c>
      <c r="L152" s="75" t="s">
        <v>1209</v>
      </c>
      <c r="M152" s="75" t="s">
        <v>1932</v>
      </c>
      <c r="N152" s="75" t="s">
        <v>1167</v>
      </c>
      <c r="O152" s="75"/>
      <c r="P152" s="75" t="s">
        <v>1168</v>
      </c>
      <c r="Q152" s="75" t="s">
        <v>45</v>
      </c>
      <c r="R152" s="75" t="s">
        <v>519</v>
      </c>
      <c r="S152" s="78"/>
      <c r="V152" s="7"/>
    </row>
    <row r="153" spans="2:22" s="6" customFormat="1" ht="80.099999999999994" customHeight="1">
      <c r="B153" s="20">
        <f>B149+1</f>
        <v>38</v>
      </c>
      <c r="D153" s="73" t="s">
        <v>162</v>
      </c>
      <c r="E153" s="73" t="s">
        <v>1683</v>
      </c>
      <c r="F153" s="73" t="s">
        <v>1684</v>
      </c>
      <c r="G153" s="73" t="s">
        <v>108</v>
      </c>
      <c r="H153" s="73" t="s">
        <v>1685</v>
      </c>
      <c r="I153" s="73" t="s">
        <v>1686</v>
      </c>
      <c r="J153" s="73" t="s">
        <v>32</v>
      </c>
      <c r="K153" s="73" t="s">
        <v>210</v>
      </c>
      <c r="L153" s="73" t="s">
        <v>168</v>
      </c>
      <c r="M153" s="73" t="s">
        <v>1687</v>
      </c>
      <c r="N153" s="73" t="s">
        <v>1647</v>
      </c>
      <c r="O153" s="73" t="s">
        <v>30</v>
      </c>
      <c r="P153" s="73" t="s">
        <v>1232</v>
      </c>
      <c r="Q153" s="73" t="s">
        <v>93</v>
      </c>
      <c r="R153" s="73" t="s">
        <v>32</v>
      </c>
      <c r="S153" s="77"/>
      <c r="V153" s="7"/>
    </row>
    <row r="154" spans="2:22" s="6" customFormat="1" ht="36" customHeight="1">
      <c r="B154" s="22"/>
      <c r="D154" s="76" t="s">
        <v>1875</v>
      </c>
      <c r="E154" s="76" t="s">
        <v>1926</v>
      </c>
      <c r="F154" s="76" t="s">
        <v>1928</v>
      </c>
      <c r="G154" s="76" t="s">
        <v>1735</v>
      </c>
      <c r="H154" s="76" t="s">
        <v>1930</v>
      </c>
      <c r="I154" s="76" t="s">
        <v>2135</v>
      </c>
      <c r="J154" s="76" t="s">
        <v>2118</v>
      </c>
      <c r="K154" s="76" t="s">
        <v>1721</v>
      </c>
      <c r="L154" s="76" t="s">
        <v>1728</v>
      </c>
      <c r="M154" s="76" t="s">
        <v>1933</v>
      </c>
      <c r="N154" s="76" t="s">
        <v>1536</v>
      </c>
      <c r="O154" s="76"/>
      <c r="P154" s="76" t="s">
        <v>1934</v>
      </c>
      <c r="Q154" s="76" t="s">
        <v>1717</v>
      </c>
      <c r="R154" s="76" t="s">
        <v>2118</v>
      </c>
      <c r="S154" s="79"/>
      <c r="V154" s="7"/>
    </row>
    <row r="155" spans="2:22" s="35" customFormat="1" ht="60" customHeight="1">
      <c r="B155" s="12"/>
      <c r="C155" s="3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67"/>
      <c r="V155" s="36"/>
    </row>
    <row r="156" spans="2:22" s="6" customFormat="1" ht="36" customHeight="1">
      <c r="B156" s="17"/>
      <c r="D156" s="75" t="s">
        <v>1851</v>
      </c>
      <c r="E156" s="75"/>
      <c r="F156" s="75" t="s">
        <v>1169</v>
      </c>
      <c r="G156" s="75" t="s">
        <v>411</v>
      </c>
      <c r="H156" s="75" t="s">
        <v>49</v>
      </c>
      <c r="I156" s="75" t="s">
        <v>448</v>
      </c>
      <c r="J156" s="75" t="s">
        <v>1209</v>
      </c>
      <c r="K156" s="75" t="s">
        <v>407</v>
      </c>
      <c r="L156" s="75" t="s">
        <v>422</v>
      </c>
      <c r="M156" s="75" t="s">
        <v>1740</v>
      </c>
      <c r="N156" s="75" t="s">
        <v>336</v>
      </c>
      <c r="O156" s="75" t="s">
        <v>1206</v>
      </c>
      <c r="P156" s="75" t="s">
        <v>413</v>
      </c>
      <c r="Q156" s="75"/>
      <c r="R156" s="75" t="s">
        <v>421</v>
      </c>
      <c r="S156" s="78"/>
      <c r="V156" s="7"/>
    </row>
    <row r="157" spans="2:22" s="6" customFormat="1" ht="80.099999999999994" customHeight="1">
      <c r="B157" s="20">
        <f>B153+1</f>
        <v>39</v>
      </c>
      <c r="D157" s="73" t="s">
        <v>1636</v>
      </c>
      <c r="E157" s="73" t="s">
        <v>23</v>
      </c>
      <c r="F157" s="73" t="s">
        <v>1688</v>
      </c>
      <c r="G157" s="73" t="s">
        <v>19</v>
      </c>
      <c r="H157" s="73" t="s">
        <v>24</v>
      </c>
      <c r="I157" s="73" t="s">
        <v>1689</v>
      </c>
      <c r="J157" s="73" t="s">
        <v>168</v>
      </c>
      <c r="K157" s="73" t="s">
        <v>1690</v>
      </c>
      <c r="L157" s="73" t="s">
        <v>212</v>
      </c>
      <c r="M157" s="73" t="s">
        <v>1569</v>
      </c>
      <c r="N157" s="73" t="s">
        <v>106</v>
      </c>
      <c r="O157" s="73" t="s">
        <v>1585</v>
      </c>
      <c r="P157" s="73" t="s">
        <v>200</v>
      </c>
      <c r="Q157" s="73" t="s">
        <v>23</v>
      </c>
      <c r="R157" s="73" t="s">
        <v>210</v>
      </c>
      <c r="S157" s="77"/>
      <c r="V157" s="7"/>
    </row>
    <row r="158" spans="2:22" s="6" customFormat="1" ht="36" customHeight="1">
      <c r="B158" s="22"/>
      <c r="D158" s="76" t="s">
        <v>1852</v>
      </c>
      <c r="E158" s="76"/>
      <c r="F158" s="76" t="s">
        <v>1935</v>
      </c>
      <c r="G158" s="76" t="s">
        <v>1503</v>
      </c>
      <c r="H158" s="76" t="s">
        <v>1895</v>
      </c>
      <c r="I158" s="76" t="s">
        <v>1936</v>
      </c>
      <c r="J158" s="76" t="s">
        <v>1728</v>
      </c>
      <c r="K158" s="76" t="s">
        <v>1937</v>
      </c>
      <c r="L158" s="76" t="s">
        <v>1713</v>
      </c>
      <c r="M158" s="76" t="s">
        <v>1741</v>
      </c>
      <c r="N158" s="76" t="s">
        <v>1506</v>
      </c>
      <c r="O158" s="76" t="s">
        <v>1764</v>
      </c>
      <c r="P158" s="76" t="s">
        <v>1816</v>
      </c>
      <c r="Q158" s="76"/>
      <c r="R158" s="76" t="s">
        <v>1721</v>
      </c>
      <c r="S158" s="79"/>
      <c r="V158" s="7"/>
    </row>
    <row r="159" spans="2:22" s="35" customFormat="1" ht="60" customHeight="1">
      <c r="B159" s="12"/>
      <c r="C159" s="3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67"/>
      <c r="V159" s="36"/>
    </row>
    <row r="160" spans="2:22" s="6" customFormat="1" ht="36" customHeight="1">
      <c r="B160" s="17"/>
      <c r="D160" s="75" t="s">
        <v>428</v>
      </c>
      <c r="E160" s="75" t="s">
        <v>1796</v>
      </c>
      <c r="F160" s="75" t="s">
        <v>1209</v>
      </c>
      <c r="G160" s="75" t="s">
        <v>1932</v>
      </c>
      <c r="H160" s="75" t="s">
        <v>2136</v>
      </c>
      <c r="I160" s="75" t="s">
        <v>1206</v>
      </c>
      <c r="J160" s="75" t="s">
        <v>338</v>
      </c>
      <c r="K160" s="75"/>
      <c r="L160" s="75" t="s">
        <v>362</v>
      </c>
      <c r="M160" s="75" t="s">
        <v>1704</v>
      </c>
      <c r="N160" s="75" t="s">
        <v>338</v>
      </c>
      <c r="O160" s="75" t="s">
        <v>347</v>
      </c>
      <c r="P160" s="75" t="s">
        <v>422</v>
      </c>
      <c r="Q160" s="75" t="s">
        <v>1173</v>
      </c>
      <c r="R160" s="75"/>
      <c r="S160" s="78"/>
      <c r="V160" s="7"/>
    </row>
    <row r="161" spans="2:22" s="6" customFormat="1" ht="80.099999999999994" customHeight="1">
      <c r="B161" s="20">
        <f>B157+1</f>
        <v>40</v>
      </c>
      <c r="D161" s="73" t="s">
        <v>218</v>
      </c>
      <c r="E161" s="73" t="s">
        <v>1601</v>
      </c>
      <c r="F161" s="73" t="s">
        <v>168</v>
      </c>
      <c r="G161" s="73" t="s">
        <v>1687</v>
      </c>
      <c r="H161" s="73" t="s">
        <v>1691</v>
      </c>
      <c r="I161" s="73" t="s">
        <v>1585</v>
      </c>
      <c r="J161" s="73" t="s">
        <v>108</v>
      </c>
      <c r="K161" s="73" t="s">
        <v>23</v>
      </c>
      <c r="L161" s="73" t="s">
        <v>136</v>
      </c>
      <c r="M161" s="73" t="s">
        <v>1553</v>
      </c>
      <c r="N161" s="73" t="s">
        <v>108</v>
      </c>
      <c r="O161" s="73" t="s">
        <v>118</v>
      </c>
      <c r="P161" s="73" t="s">
        <v>212</v>
      </c>
      <c r="Q161" s="73" t="s">
        <v>138</v>
      </c>
      <c r="R161" s="73" t="s">
        <v>30</v>
      </c>
      <c r="S161" s="77"/>
      <c r="V161" s="7"/>
    </row>
    <row r="162" spans="2:22" s="6" customFormat="1" ht="36" customHeight="1">
      <c r="B162" s="22"/>
      <c r="D162" s="76" t="s">
        <v>1712</v>
      </c>
      <c r="E162" s="76" t="s">
        <v>1797</v>
      </c>
      <c r="F162" s="76" t="s">
        <v>1728</v>
      </c>
      <c r="G162" s="76" t="s">
        <v>1933</v>
      </c>
      <c r="H162" s="76" t="s">
        <v>2137</v>
      </c>
      <c r="I162" s="76" t="s">
        <v>1764</v>
      </c>
      <c r="J162" s="76" t="s">
        <v>1735</v>
      </c>
      <c r="K162" s="76"/>
      <c r="L162" s="76" t="s">
        <v>1512</v>
      </c>
      <c r="M162" s="76" t="s">
        <v>1705</v>
      </c>
      <c r="N162" s="76" t="s">
        <v>1735</v>
      </c>
      <c r="O162" s="76" t="s">
        <v>1939</v>
      </c>
      <c r="P162" s="76" t="s">
        <v>1713</v>
      </c>
      <c r="Q162" s="76" t="s">
        <v>1756</v>
      </c>
      <c r="R162" s="76"/>
      <c r="S162" s="79"/>
      <c r="V162" s="7"/>
    </row>
    <row r="163" spans="2:22" s="35" customFormat="1" ht="60" customHeight="1">
      <c r="B163" s="12"/>
      <c r="C163" s="3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67"/>
      <c r="V163" s="36"/>
    </row>
    <row r="164" spans="2:22" s="6" customFormat="1" ht="36" customHeight="1">
      <c r="B164" s="17"/>
      <c r="D164" s="75" t="s">
        <v>340</v>
      </c>
      <c r="E164" s="75" t="s">
        <v>467</v>
      </c>
      <c r="F164" s="75" t="s">
        <v>1209</v>
      </c>
      <c r="G164" s="75" t="s">
        <v>48</v>
      </c>
      <c r="H164" s="75" t="s">
        <v>1517</v>
      </c>
      <c r="I164" s="75" t="s">
        <v>1921</v>
      </c>
      <c r="J164" s="75" t="s">
        <v>455</v>
      </c>
      <c r="K164" s="75" t="s">
        <v>428</v>
      </c>
      <c r="L164" s="75"/>
      <c r="M164" s="75" t="s">
        <v>421</v>
      </c>
      <c r="N164" s="75" t="s">
        <v>2138</v>
      </c>
      <c r="O164" s="75" t="s">
        <v>336</v>
      </c>
      <c r="P164" s="75" t="s">
        <v>1941</v>
      </c>
      <c r="Q164" s="75" t="s">
        <v>1941</v>
      </c>
      <c r="R164" s="75" t="s">
        <v>338</v>
      </c>
      <c r="S164" s="78"/>
      <c r="V164" s="7"/>
    </row>
    <row r="165" spans="2:22" s="6" customFormat="1" ht="80.099999999999994" customHeight="1">
      <c r="B165" s="20">
        <f>B161+1</f>
        <v>41</v>
      </c>
      <c r="D165" s="73" t="s">
        <v>110</v>
      </c>
      <c r="E165" s="73" t="s">
        <v>1692</v>
      </c>
      <c r="F165" s="73" t="s">
        <v>168</v>
      </c>
      <c r="G165" s="73" t="s">
        <v>1492</v>
      </c>
      <c r="H165" s="73" t="s">
        <v>1497</v>
      </c>
      <c r="I165" s="73" t="s">
        <v>1496</v>
      </c>
      <c r="J165" s="73" t="s">
        <v>102</v>
      </c>
      <c r="K165" s="73" t="s">
        <v>218</v>
      </c>
      <c r="L165" s="73" t="s">
        <v>23</v>
      </c>
      <c r="M165" s="73" t="s">
        <v>210</v>
      </c>
      <c r="N165" s="73" t="s">
        <v>1693</v>
      </c>
      <c r="O165" s="73" t="s">
        <v>106</v>
      </c>
      <c r="P165" s="73" t="s">
        <v>1694</v>
      </c>
      <c r="Q165" s="73" t="s">
        <v>1694</v>
      </c>
      <c r="R165" s="73" t="s">
        <v>108</v>
      </c>
      <c r="S165" s="77"/>
      <c r="V165" s="7"/>
    </row>
    <row r="166" spans="2:22" s="6" customFormat="1" ht="36" customHeight="1">
      <c r="B166" s="22"/>
      <c r="D166" s="76" t="s">
        <v>1795</v>
      </c>
      <c r="E166" s="76" t="s">
        <v>1912</v>
      </c>
      <c r="F166" s="76" t="s">
        <v>1728</v>
      </c>
      <c r="G166" s="76" t="s">
        <v>1748</v>
      </c>
      <c r="H166" s="76" t="s">
        <v>1518</v>
      </c>
      <c r="I166" s="76" t="s">
        <v>1922</v>
      </c>
      <c r="J166" s="76" t="s">
        <v>1734</v>
      </c>
      <c r="K166" s="76" t="s">
        <v>1712</v>
      </c>
      <c r="L166" s="76"/>
      <c r="M166" s="76" t="s">
        <v>1721</v>
      </c>
      <c r="N166" s="76" t="s">
        <v>2139</v>
      </c>
      <c r="O166" s="76" t="s">
        <v>1506</v>
      </c>
      <c r="P166" s="76" t="s">
        <v>1942</v>
      </c>
      <c r="Q166" s="76" t="s">
        <v>1942</v>
      </c>
      <c r="R166" s="76" t="s">
        <v>1735</v>
      </c>
      <c r="S166" s="79"/>
      <c r="V166" s="7"/>
    </row>
    <row r="167" spans="2:22">
      <c r="B167" s="12"/>
      <c r="C167" s="3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82"/>
    </row>
    <row r="168" spans="2:22" ht="44.25">
      <c r="B168" s="17"/>
      <c r="C168" s="6"/>
      <c r="D168" s="75" t="s">
        <v>1513</v>
      </c>
      <c r="E168" s="75"/>
      <c r="F168" s="75" t="s">
        <v>2140</v>
      </c>
      <c r="G168" s="75" t="s">
        <v>2142</v>
      </c>
      <c r="H168" s="75" t="s">
        <v>1550</v>
      </c>
      <c r="I168" s="75" t="s">
        <v>1759</v>
      </c>
      <c r="J168" s="75" t="s">
        <v>338</v>
      </c>
      <c r="K168" s="75" t="s">
        <v>1945</v>
      </c>
      <c r="L168" s="75"/>
      <c r="M168" s="75" t="s">
        <v>421</v>
      </c>
      <c r="N168" s="75" t="s">
        <v>479</v>
      </c>
      <c r="O168" s="75" t="s">
        <v>840</v>
      </c>
      <c r="P168" s="75" t="s">
        <v>1759</v>
      </c>
      <c r="Q168" s="75" t="s">
        <v>338</v>
      </c>
      <c r="R168" s="75" t="s">
        <v>354</v>
      </c>
      <c r="S168" s="83"/>
    </row>
    <row r="169" spans="2:22" ht="114">
      <c r="B169" s="20">
        <f>B165+1</f>
        <v>42</v>
      </c>
      <c r="C169" s="6"/>
      <c r="D169" s="73" t="s">
        <v>1578</v>
      </c>
      <c r="E169" s="73" t="s">
        <v>23</v>
      </c>
      <c r="F169" s="73" t="s">
        <v>1695</v>
      </c>
      <c r="G169" s="73" t="s">
        <v>1696</v>
      </c>
      <c r="H169" s="73" t="s">
        <v>1535</v>
      </c>
      <c r="I169" s="73" t="s">
        <v>1581</v>
      </c>
      <c r="J169" s="73" t="s">
        <v>108</v>
      </c>
      <c r="K169" s="73" t="s">
        <v>1697</v>
      </c>
      <c r="L169" s="73" t="s">
        <v>23</v>
      </c>
      <c r="M169" s="73" t="s">
        <v>210</v>
      </c>
      <c r="N169" s="73" t="s">
        <v>287</v>
      </c>
      <c r="O169" s="73" t="s">
        <v>292</v>
      </c>
      <c r="P169" s="73" t="s">
        <v>1581</v>
      </c>
      <c r="Q169" s="73" t="s">
        <v>108</v>
      </c>
      <c r="R169" s="73" t="s">
        <v>26</v>
      </c>
      <c r="S169" s="81"/>
    </row>
    <row r="170" spans="2:22">
      <c r="B170" s="22"/>
      <c r="C170" s="6"/>
      <c r="D170" s="76" t="s">
        <v>1754</v>
      </c>
      <c r="E170" s="76"/>
      <c r="F170" s="76" t="s">
        <v>2141</v>
      </c>
      <c r="G170" s="76" t="s">
        <v>2143</v>
      </c>
      <c r="H170" s="76" t="s">
        <v>1551</v>
      </c>
      <c r="I170" s="76" t="s">
        <v>1760</v>
      </c>
      <c r="J170" s="76" t="s">
        <v>1735</v>
      </c>
      <c r="K170" s="76" t="s">
        <v>1946</v>
      </c>
      <c r="L170" s="76"/>
      <c r="M170" s="76" t="s">
        <v>1721</v>
      </c>
      <c r="N170" s="76" t="s">
        <v>1947</v>
      </c>
      <c r="O170" s="76" t="s">
        <v>2120</v>
      </c>
      <c r="P170" s="76" t="s">
        <v>1760</v>
      </c>
      <c r="Q170" s="76" t="s">
        <v>1735</v>
      </c>
      <c r="R170" s="76" t="s">
        <v>1522</v>
      </c>
      <c r="S170" s="83"/>
    </row>
    <row r="171" spans="2:22">
      <c r="B171" s="12"/>
      <c r="C171" s="3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82"/>
    </row>
    <row r="172" spans="2:22" ht="44.25">
      <c r="B172" s="17"/>
      <c r="C172" s="6"/>
      <c r="D172" s="75" t="s">
        <v>1948</v>
      </c>
      <c r="E172" s="75" t="s">
        <v>1206</v>
      </c>
      <c r="F172" s="75"/>
      <c r="G172" s="75" t="s">
        <v>362</v>
      </c>
      <c r="H172" s="75" t="s">
        <v>399</v>
      </c>
      <c r="I172" s="75" t="s">
        <v>338</v>
      </c>
      <c r="J172" s="75" t="s">
        <v>1718</v>
      </c>
      <c r="K172" s="75" t="s">
        <v>479</v>
      </c>
      <c r="L172" s="75" t="s">
        <v>354</v>
      </c>
      <c r="M172" s="75" t="s">
        <v>422</v>
      </c>
      <c r="N172" s="75" t="s">
        <v>1173</v>
      </c>
      <c r="O172" s="75"/>
      <c r="P172" s="75" t="s">
        <v>421</v>
      </c>
      <c r="Q172" s="75" t="s">
        <v>1738</v>
      </c>
      <c r="R172" s="75" t="s">
        <v>428</v>
      </c>
      <c r="S172" s="83"/>
    </row>
    <row r="173" spans="2:22" ht="114">
      <c r="B173" s="20">
        <f>B169+1</f>
        <v>43</v>
      </c>
      <c r="C173" s="6"/>
      <c r="D173" s="73" t="s">
        <v>1698</v>
      </c>
      <c r="E173" s="73" t="s">
        <v>1585</v>
      </c>
      <c r="F173" s="73" t="s">
        <v>23</v>
      </c>
      <c r="G173" s="73" t="s">
        <v>136</v>
      </c>
      <c r="H173" s="73" t="s">
        <v>1699</v>
      </c>
      <c r="I173" s="73" t="s">
        <v>108</v>
      </c>
      <c r="J173" s="73" t="s">
        <v>1559</v>
      </c>
      <c r="K173" s="73" t="s">
        <v>287</v>
      </c>
      <c r="L173" s="73" t="s">
        <v>26</v>
      </c>
      <c r="M173" s="73" t="s">
        <v>212</v>
      </c>
      <c r="N173" s="73" t="s">
        <v>138</v>
      </c>
      <c r="O173" s="73" t="s">
        <v>23</v>
      </c>
      <c r="P173" s="73" t="s">
        <v>210</v>
      </c>
      <c r="Q173" s="73" t="s">
        <v>1571</v>
      </c>
      <c r="R173" s="73" t="s">
        <v>218</v>
      </c>
      <c r="S173" s="81"/>
    </row>
    <row r="174" spans="2:22">
      <c r="B174" s="22"/>
      <c r="C174" s="6"/>
      <c r="D174" s="76" t="s">
        <v>1949</v>
      </c>
      <c r="E174" s="76" t="s">
        <v>1764</v>
      </c>
      <c r="F174" s="76"/>
      <c r="G174" s="76" t="s">
        <v>1512</v>
      </c>
      <c r="H174" s="76" t="s">
        <v>1539</v>
      </c>
      <c r="I174" s="76" t="s">
        <v>1735</v>
      </c>
      <c r="J174" s="76" t="s">
        <v>1719</v>
      </c>
      <c r="K174" s="76" t="s">
        <v>1947</v>
      </c>
      <c r="L174" s="76" t="s">
        <v>1522</v>
      </c>
      <c r="M174" s="76" t="s">
        <v>1713</v>
      </c>
      <c r="N174" s="76" t="s">
        <v>1756</v>
      </c>
      <c r="O174" s="76"/>
      <c r="P174" s="76" t="s">
        <v>1721</v>
      </c>
      <c r="Q174" s="76" t="s">
        <v>1739</v>
      </c>
      <c r="R174" s="76" t="s">
        <v>1712</v>
      </c>
      <c r="S174" s="83"/>
    </row>
    <row r="175" spans="2:22">
      <c r="B175" s="12"/>
      <c r="C175" s="34"/>
      <c r="D175" s="74"/>
      <c r="E175" s="74"/>
      <c r="F175" s="74"/>
      <c r="G175" s="74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75" t="s">
        <v>2114</v>
      </c>
      <c r="E176" s="75" t="s">
        <v>469</v>
      </c>
      <c r="F176" s="75"/>
      <c r="G176" s="75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73" t="s">
        <v>1251</v>
      </c>
      <c r="E177" s="73" t="s">
        <v>274</v>
      </c>
      <c r="F177" s="73" t="s">
        <v>161</v>
      </c>
      <c r="G177" s="73" t="str">
        <f>CHAR(10)</f>
        <v xml:space="preserve">
</v>
      </c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76" t="s">
        <v>2115</v>
      </c>
      <c r="E178" s="76" t="s">
        <v>1897</v>
      </c>
      <c r="F178" s="76"/>
      <c r="G178" s="76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74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75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73" t="s">
        <v>38</v>
      </c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76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1439</v>
      </c>
    </row>
    <row r="3" spans="1:4">
      <c r="A3" t="s">
        <v>90</v>
      </c>
      <c r="B3" t="s">
        <v>1400</v>
      </c>
      <c r="C3" t="s">
        <v>499</v>
      </c>
      <c r="D3" t="s">
        <v>1440</v>
      </c>
    </row>
    <row r="4" spans="1:4">
      <c r="A4" t="s">
        <v>91</v>
      </c>
      <c r="B4" t="s">
        <v>1401</v>
      </c>
      <c r="C4" t="s">
        <v>499</v>
      </c>
      <c r="D4" t="s">
        <v>1441</v>
      </c>
    </row>
    <row r="5" spans="1:4">
      <c r="A5" t="s">
        <v>107</v>
      </c>
      <c r="B5" t="s">
        <v>337</v>
      </c>
      <c r="C5" t="s">
        <v>499</v>
      </c>
      <c r="D5" t="s">
        <v>1442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1399</v>
      </c>
      <c r="C7" t="s">
        <v>499</v>
      </c>
      <c r="D7" t="s">
        <v>1436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1443</v>
      </c>
    </row>
    <row r="10" spans="1:4">
      <c r="A10" t="s">
        <v>71</v>
      </c>
      <c r="B10" t="s">
        <v>303</v>
      </c>
      <c r="C10" t="s">
        <v>499</v>
      </c>
      <c r="D10" t="s">
        <v>1444</v>
      </c>
    </row>
    <row r="11" spans="1:4">
      <c r="A11" t="s">
        <v>72</v>
      </c>
      <c r="B11" t="s">
        <v>304</v>
      </c>
      <c r="C11" t="s">
        <v>499</v>
      </c>
      <c r="D11" t="s">
        <v>1445</v>
      </c>
    </row>
    <row r="12" spans="1:4">
      <c r="A12" t="s">
        <v>32</v>
      </c>
      <c r="B12" t="s">
        <v>1421</v>
      </c>
      <c r="C12" t="s">
        <v>499</v>
      </c>
      <c r="D12" t="s">
        <v>1446</v>
      </c>
    </row>
    <row r="13" spans="1:4">
      <c r="A13" t="s">
        <v>73</v>
      </c>
      <c r="B13" t="s">
        <v>426</v>
      </c>
      <c r="C13" t="s">
        <v>499</v>
      </c>
      <c r="D13" t="s">
        <v>1437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1447</v>
      </c>
    </row>
    <row r="17" spans="1:4">
      <c r="A17" t="s">
        <v>77</v>
      </c>
      <c r="B17" t="s">
        <v>48</v>
      </c>
      <c r="C17" t="s">
        <v>499</v>
      </c>
      <c r="D17" t="s">
        <v>1448</v>
      </c>
    </row>
    <row r="18" spans="1:4">
      <c r="A18" t="s">
        <v>78</v>
      </c>
      <c r="B18" t="s">
        <v>310</v>
      </c>
      <c r="C18" t="s">
        <v>499</v>
      </c>
      <c r="D18" t="s">
        <v>1449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1450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1422</v>
      </c>
      <c r="C22" t="s">
        <v>499</v>
      </c>
      <c r="D22" t="s">
        <v>1451</v>
      </c>
    </row>
    <row r="23" spans="1:4">
      <c r="A23" t="s">
        <v>37</v>
      </c>
      <c r="B23" t="s">
        <v>1411</v>
      </c>
      <c r="C23" t="s">
        <v>499</v>
      </c>
      <c r="D23" t="s">
        <v>1452</v>
      </c>
    </row>
    <row r="24" spans="1:4">
      <c r="A24" t="s">
        <v>37</v>
      </c>
      <c r="B24" t="s">
        <v>63</v>
      </c>
      <c r="C24" t="s">
        <v>499</v>
      </c>
      <c r="D24" t="s">
        <v>1480</v>
      </c>
    </row>
    <row r="25" spans="1:4">
      <c r="A25" t="s">
        <v>29</v>
      </c>
      <c r="B25" t="s">
        <v>40</v>
      </c>
      <c r="C25" t="s">
        <v>499</v>
      </c>
      <c r="D25" t="s">
        <v>1453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1423</v>
      </c>
      <c r="C27" t="s">
        <v>499</v>
      </c>
      <c r="D27" t="s">
        <v>1454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1455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1456</v>
      </c>
    </row>
    <row r="34" spans="1:4">
      <c r="A34" t="s">
        <v>93</v>
      </c>
      <c r="B34" t="s">
        <v>45</v>
      </c>
      <c r="C34" t="s">
        <v>499</v>
      </c>
      <c r="D34" t="s">
        <v>1457</v>
      </c>
    </row>
    <row r="35" spans="1:4">
      <c r="A35" t="s">
        <v>94</v>
      </c>
      <c r="B35" t="s">
        <v>1402</v>
      </c>
      <c r="C35" t="s">
        <v>499</v>
      </c>
      <c r="D35" t="s">
        <v>1438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1458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1459</v>
      </c>
    </row>
    <row r="40" spans="1:4">
      <c r="A40" t="s">
        <v>99</v>
      </c>
      <c r="B40" t="s">
        <v>330</v>
      </c>
      <c r="C40" t="s">
        <v>499</v>
      </c>
      <c r="D40" t="s">
        <v>1460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1461</v>
      </c>
    </row>
    <row r="44" spans="1:4">
      <c r="A44" t="s">
        <v>18</v>
      </c>
      <c r="B44" t="s">
        <v>64</v>
      </c>
      <c r="C44" t="s">
        <v>499</v>
      </c>
      <c r="D44" t="s">
        <v>1462</v>
      </c>
    </row>
    <row r="45" spans="1:4">
      <c r="A45" t="s">
        <v>104</v>
      </c>
      <c r="B45" t="s">
        <v>58</v>
      </c>
      <c r="C45" t="s">
        <v>499</v>
      </c>
      <c r="D45" t="s">
        <v>1463</v>
      </c>
    </row>
    <row r="46" spans="1:4">
      <c r="A46" t="s">
        <v>36</v>
      </c>
      <c r="B46" t="s">
        <v>1164</v>
      </c>
      <c r="C46" t="s">
        <v>499</v>
      </c>
      <c r="D46" t="s">
        <v>1464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1465</v>
      </c>
    </row>
    <row r="49" spans="1:4">
      <c r="A49" t="s">
        <v>106</v>
      </c>
      <c r="B49" t="s">
        <v>336</v>
      </c>
      <c r="C49" t="s">
        <v>499</v>
      </c>
      <c r="D49" t="s">
        <v>1466</v>
      </c>
    </row>
    <row r="50" spans="1:4">
      <c r="A50" t="s">
        <v>108</v>
      </c>
      <c r="B50" t="s">
        <v>338</v>
      </c>
      <c r="C50" t="s">
        <v>499</v>
      </c>
      <c r="D50" t="s">
        <v>1467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1424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1403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1478</v>
      </c>
    </row>
    <row r="69" spans="1:4">
      <c r="A69" t="s">
        <v>124</v>
      </c>
      <c r="B69" t="s">
        <v>1477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1404</v>
      </c>
      <c r="C77" t="s">
        <v>499</v>
      </c>
      <c r="D77" t="s">
        <v>1416</v>
      </c>
    </row>
    <row r="78" spans="1:4">
      <c r="A78" t="s">
        <v>131</v>
      </c>
      <c r="B78" t="s">
        <v>358</v>
      </c>
      <c r="C78" t="s">
        <v>499</v>
      </c>
      <c r="D78" t="s">
        <v>1468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1403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1393</v>
      </c>
      <c r="C115" t="s">
        <v>499</v>
      </c>
      <c r="D115" t="s">
        <v>1469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1479</v>
      </c>
    </row>
    <row r="118" spans="1:4">
      <c r="A118" t="s">
        <v>169</v>
      </c>
      <c r="B118" t="s">
        <v>1405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1426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1470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1403</v>
      </c>
      <c r="C133" t="s">
        <v>499</v>
      </c>
      <c r="D133" t="s">
        <v>1041</v>
      </c>
    </row>
    <row r="134" spans="1:4">
      <c r="A134" t="s">
        <v>184</v>
      </c>
      <c r="B134" t="s">
        <v>1406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1407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1408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1409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1427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1428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1410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1394</v>
      </c>
      <c r="C179" t="s">
        <v>499</v>
      </c>
      <c r="D179" t="s">
        <v>1085</v>
      </c>
    </row>
    <row r="180" spans="1:4">
      <c r="A180" t="s">
        <v>227</v>
      </c>
      <c r="B180" t="s">
        <v>1411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1412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1395</v>
      </c>
      <c r="C193" t="s">
        <v>499</v>
      </c>
      <c r="D193" t="s">
        <v>1097</v>
      </c>
    </row>
    <row r="194" spans="1:4">
      <c r="A194" t="s">
        <v>241</v>
      </c>
      <c r="B194" t="s">
        <v>1429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1430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1431</v>
      </c>
      <c r="C204" t="s">
        <v>499</v>
      </c>
      <c r="D204" t="s">
        <v>1107</v>
      </c>
    </row>
    <row r="205" spans="1:4">
      <c r="A205" t="s">
        <v>251</v>
      </c>
      <c r="B205" t="s">
        <v>1414</v>
      </c>
      <c r="C205" t="s">
        <v>499</v>
      </c>
      <c r="D205" t="s">
        <v>1417</v>
      </c>
    </row>
    <row r="206" spans="1:4">
      <c r="A206" t="s">
        <v>251</v>
      </c>
      <c r="B206" t="s">
        <v>1432</v>
      </c>
      <c r="C206" t="s">
        <v>499</v>
      </c>
      <c r="D206" t="s">
        <v>1471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1415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1400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1472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1433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1434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1390</v>
      </c>
      <c r="B254" t="s">
        <v>1396</v>
      </c>
      <c r="C254" t="s">
        <v>499</v>
      </c>
      <c r="D254" t="s">
        <v>1473</v>
      </c>
    </row>
    <row r="255" spans="1:4">
      <c r="A255" t="s">
        <v>1381</v>
      </c>
      <c r="B255" t="s">
        <v>1435</v>
      </c>
      <c r="C255" t="s">
        <v>499</v>
      </c>
      <c r="D255" t="s">
        <v>1474</v>
      </c>
    </row>
    <row r="256" spans="1:4">
      <c r="A256" t="s">
        <v>1391</v>
      </c>
      <c r="B256" t="s">
        <v>1397</v>
      </c>
      <c r="C256" t="s">
        <v>499</v>
      </c>
      <c r="D256" t="s">
        <v>1475</v>
      </c>
    </row>
    <row r="257" spans="1:4">
      <c r="A257" t="s">
        <v>1392</v>
      </c>
      <c r="B257" t="s">
        <v>1398</v>
      </c>
      <c r="C257" t="s">
        <v>499</v>
      </c>
      <c r="D257" t="s">
        <v>1476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8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9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9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9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9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9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9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9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9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9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9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9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9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9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9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9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9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9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9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9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9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9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9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9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9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9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9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9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9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9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9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9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9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9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9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9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9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9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9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9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9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9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9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9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9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9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9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9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9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9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9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9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9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9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9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9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9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9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9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9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9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9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9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9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9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9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9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9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9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9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9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9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9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9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0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8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1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1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1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1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1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1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1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2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標音字庫 (2)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2026-01-24T14:23:29Z</dcterms:modified>
</cp:coreProperties>
</file>