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797C45E-33E1-4B87-97E8-BBA9A8488142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<sst xmlns="http://schemas.openxmlformats.org/spreadsheetml/2006/main" count="6029" uniqueCount="2280">
  <si>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</si>
  <si>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</si>
  <si>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</si>
  <si>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</si>
  <si>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</si>
  <si>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</si>
  <si>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</si>
  <si>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</si>
  <si>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</si>
  <si>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</si>
  <si>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</si>
  <si>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</si>
  <si>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</si>
  <si>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</si>
  <si>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</si>
  <si>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</si>
  <si>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</si>
  <si>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</si>
  <si>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</si>
  <si>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</si>
  <si>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</si>
  <si>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</si>
  <si>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</si>
  <si>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</si>
  <si>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</si>
  <si>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</si>
  <si>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</si>
  <si>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</si>
  <si>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</si>
  <si>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</si>
  <si>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</si>
  <si>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</si>
  <si>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</si>
  <si>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</si>
  <si>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</si>
  <si>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</si>
  <si>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</si>
  <si>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</si>
  <si>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</si>
  <si>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</si>
  <si>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</si>
  <si>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</si>
  <si>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</si>
  <si>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</si>
  <si>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</si>
  <si>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</si>
  <si>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</si>
  <si>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</si>
  <si>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</si>
  <si>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</si>
  <si>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</si>
  <si>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</si>
  <si>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</si>
  <si>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</si>
  <si>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</si>
  <si>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</si>
  <si>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</si>
  <si>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</si>
  <si>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</si>
  <si>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</si>
  <si>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</si>
  <si>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</si>
  <si>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</si>
  <si>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</si>
  <si>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</si>
  <si>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</si>
  <si>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</si>
  <si>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</si>
  <si>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</si>
  <si>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</si>
  <si>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</si>
  <si>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</si>
  <si>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</si>
  <si>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</si>
  <si>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</si>
  <si>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</si>
  <si>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</si>
  <si>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</si>
  <si>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</si>
  <si>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</si>
  <si>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</si>
  <si>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</si>
  <si>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</si>
  <si>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</si>
  <si>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</si>
  <si>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</si>
  <si>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</si>
  <si>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</si>
  <si>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</si>
  <si>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</si>
  <si>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</si>
  <si>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</si>
  <si>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</si>
  <si>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</si>
  <si>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</si>
  <si>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</si>
  <si>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</si>
  <si>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</si>
  <si>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</si>
  <si>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</si>
  <si>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</si>
  <si>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</si>
  <si>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</si>
  <si>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</si>
  <si>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</si>
  <si>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</si>
  <si>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</si>
  <si>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</si>
  <si>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</si>
  <si>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</si>
  <si>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</si>
  <si>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</si>
  <si>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</si>
  <si>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</si>
  <si>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</si>
  <si>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</si>
  <si>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</si>
  <si>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</si>
  <si>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</si>
  <si>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</si>
  <si>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</si>
  <si>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</si>
  <si>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</si>
  <si>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</si>
  <si>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</si>
  <si>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</si>
  <si>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</si>
  <si>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</si>
  <si>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</si>
  <si>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</si>
  <si>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</si>
  <si>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</si>
  <si>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</si>
  <si>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</si>
  <si>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</si>
  <si>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</si>
  <si>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</si>
  <si>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</si>
  <si>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</si>
  <si>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</si>
  <si>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</si>
  <si>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</si>
  <si>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</si>
  <si>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</si>
  <si>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</si>
  <si>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</si>
  <si>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</si>
  <si>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</si>
  <si>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</si>
  <si>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</si>
  <si>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</si>
  <si>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</si>
  <si>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</si>
  <si>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</si>
  <si>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</si>
  <si>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</si>
  <si>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</si>
  <si>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</si>
  <si>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</si>
  <si>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</si>
  <si>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</si>
  <si>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</si>
  <si>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</si>
  <si>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</si>
  <si>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</si>
  <si>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</si>
  <si>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</si>
  <si>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</si>
  <si>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</si>
  <si>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</si>
  <si>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</si>
  <si>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</si>
  <si>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</si>
  <si>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</si>
  <si>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</si>
  <si>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</si>
  <si>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</si>
  <si>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</si>
  <si>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</si>
  <si>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</si>
  <si>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</si>
  <si>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</si>
  <si>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</si>
  <si>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</si>
  <si>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</si>
  <si>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</si>
  <si>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</si>
  <si>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</si>
  <si>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</si>
  <si>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</si>
  <si>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</si>
  <si>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</si>
  <si>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</si>
  <si>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</si>
  <si>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</si>
  <si>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</si>
  <si>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</si>
  <si>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</si>
  <si>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</si>
  <si>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</si>
  <si>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</si>
  <si>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</si>
  <si>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</si>
  <si>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</si>
  <si>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</si>
  <si>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</si>
  <si>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</si>
  <si>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</si>
  <si>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</si>
  <si>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</si>
  <si>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</si>
  <si>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</si>
  <si>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</si>
  <si>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</si>
  <si>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</si>
  <si>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</si>
  <si>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</si>
  <si>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</si>
  <si>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</si>
  <si>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</si>
  <si>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</si>
  <si>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</si>
  <si>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</si>
  <si>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</si>
  <si>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</si>
  <si>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</si>
  <si>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</si>
  <si>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</si>
  <si>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</si>
  <si>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</si>
  <si>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</si>
  <si>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</si>
  <si>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</si>
  <si>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</si>
  <si>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</si>
  <si>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</si>
  <si>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</si>
  <si>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</si>
  <si>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</si>
  <si>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</si>
  <si>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</si>
  <si>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</si>
  <si>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</si>
  <si>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</si>
  <si>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</si>
  <si>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</si>
  <si>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</si>
  <si>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</si>
  <si>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</si>
  <si>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</si>
  <si>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</si>
  <si>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</si>
  <si>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</si>
  <si>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</si>
  <si>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</si>
  <si>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</si>
  <si>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</si>
  <si>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</si>
  <si>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</si>
  <si>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</si>
  <si>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</si>
  <si>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</si>
  <si>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</si>
  <si>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</si>
  <si>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</si>
  <si>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</si>
  <si>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</si>
  <si>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</si>
  <si>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</si>
  <si>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</si>
  <si>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</si>
  <si>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</si>
  <si>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</si>
  <si>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</si>
  <si>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</si>
  <si>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</si>
  <si>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</si>
  <si>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</si>
  <si>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</si>
  <si>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</si>
  <si>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</si>
  <si>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</si>
  <si>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</si>
  <si>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</si>
  <si>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</si>
  <si>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</si>
  <si>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</si>
  <si>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</si>
  <si>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</si>
  <si>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</si>
  <si>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</si>
  <si>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</si>
  <si>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</si>
  <si>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</si>
  <si>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</si>
  <si>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</si>
  <si>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</si>
  <si>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</si>
  <si>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</si>
  <si>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</si>
  <si>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</si>
  <si>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</si>
  <si>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</si>
  <si>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</si>
  <si>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</si>
  <si>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</si>
  <si>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</si>
  <si>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</si>
  <si>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</si>
  <si>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</si>
  <si>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</si>
  <si>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</si>
  <si>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</si>
  <si>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</si>
  <si>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</si>
  <si>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</si>
  <si>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</si>
  <si>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</si>
  <si>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</si>
  <si>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</si>
  <si>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</si>
  <si>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</si>
  <si>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</si>
  <si>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</si>
  <si>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</si>
  <si>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</si>
  <si>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</si>
  <si>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</si>
  <si>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</si>
  <si>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</si>
  <si>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</si>
  <si>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</si>
  <si>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</si>
  <si>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</si>
  <si>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</si>
  <si>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</si>
  <si>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</si>
  <si>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</si>
  <si>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</si>
  <si>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</si>
  <si>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</si>
  <si>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</si>
  <si>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</si>
  <si>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</si>
  <si>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</si>
  <si>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</si>
  <si>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</si>
  <si>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</si>
  <si>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</si>
  <si>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</si>
  <si>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</si>
  <si>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</si>
  <si>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</si>
  <si>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</si>
  <si>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</si>
  <si>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</si>
  <si>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</si>
  <si>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</si>
  <si>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</si>
  <si>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</si>
  <si>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</si>
  <si>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</si>
  <si>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</si>
  <si>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</si>
  <si>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</si>
  <si>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</si>
  <si>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</si>
  <si>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</si>
  <si>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</si>
  <si>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</si>
  <si>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</si>
  <si>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</si>
  <si>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</si>
  <si>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</si>
  <si>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</si>
  <si>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</si>
  <si>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</si>
  <si>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</si>
  <si>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</si>
  <si>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</si>
  <si>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</si>
  <si>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</si>
  <si>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</si>
  <si>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</si>
  <si>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</si>
  <si>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</si>
  <si>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</si>
  <si>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</si>
  <si>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</si>
  <si>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</si>
  <si>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</si>
  <si>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</si>
  <si>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</si>
  <si>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</si>
  <si>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</si>
  <si>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</si>
  <si>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</si>
  <si>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</si>
  <si>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</si>
  <si>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</si>
  <si>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</si>
  <si>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</si>
  <si>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</si>
  <si>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</si>
  <si>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</si>
  <si>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</si>
  <si>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</si>
  <si>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</si>
  <si>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</si>
  <si>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</si>
  <si>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</si>
  <si>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</si>
  <si>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</si>
  <si>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</si>
  <si>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</si>
  <si>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</si>
  <si>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</si>
  <si>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</si>
  <si>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</si>
  <si>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</si>
  <si>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</si>
  <si>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</si>
  <si>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</si>
  <si>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</si>
  <si>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</si>
  <si>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</si>
  <si>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</si>
  <si>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</si>
  <si>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</si>
  <si>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</si>
  <si>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</si>
  <si>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</si>
  <si>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</si>
  <si>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</si>
  <si>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</si>
  <si>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</si>
  <si>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</si>
  <si>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</si>
  <si>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</si>
  <si>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</si>
  <si>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</si>
  <si>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</si>
  <si>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</si>
  <si>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</si>
  <si>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</si>
  <si>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</si>
  <si>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</si>
  <si>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</si>
  <si>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</si>
  <si>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</si>
  <si>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</si>
  <si>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</si>
  <si>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</si>
  <si>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</si>
  <si>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</si>
  <si>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</si>
  <si>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</si>
  <si>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</si>
  <si>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</si>
  <si>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</si>
  <si>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</si>
  <si>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</si>
  <si>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</si>
  <si>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</si>
  <si>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</si>
  <si>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</si>
  <si>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</si>
  <si>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</si>
  <si>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</si>
  <si>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</si>
  <si>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</si>
  <si>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</si>
  <si>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</si>
  <si>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</si>
  <si>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</si>
  <si>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</si>
  <si>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</si>
  <si>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</si>
  <si>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</si>
  <si>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</si>
  <si>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</si>
  <si>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</si>
  <si>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</si>
  <si>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</si>
  <si>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</si>
  <si>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</si>
  <si>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</si>
  <si>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</si>
  <si>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</si>
  <si>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</si>
  <si>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</si>
  <si>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</si>
  <si>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</si>
  <si>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</si>
  <si>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</si>
  <si>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</si>
  <si>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</si>
  <si>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</si>
  <si>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</si>
  <si>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</si>
  <si>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</si>
  <si>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</si>
  <si>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</si>
  <si>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</si>
  <si>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</si>
  <si>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</si>
  <si>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</si>
  <si>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</si>
  <si>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</si>
  <si>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</si>
  <si>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</si>
  <si>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</si>
  <si>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</si>
  <si>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</si>
  <si>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</si>
  <si>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</si>
  <si>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</si>
  <si>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</si>
  <si>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</si>
  <si>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</si>
  <si>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</si>
  <si>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</si>
  <si>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</si>
  <si>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</si>
  <si>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</si>
  <si>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</si>
  <si>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</si>
  <si>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</si>
  <si>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</si>
  <si>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</si>
  <si>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</si>
  <si>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</si>
  <si>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</si>
  <si>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</si>
  <si>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</si>
  <si>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</si>
  <si>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</si>
  <si>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</si>
  <si>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</si>
  <si>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</si>
  <si>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</si>
  <si>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</si>
  <si>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</si>
  <si>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</si>
  <si>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</si>
  <si>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</si>
  <si>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</si>
  <si>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</si>
  <si>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</si>
  <si>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</si>
  <si>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</si>
  <si>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</si>
  <si>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</si>
  <si>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</si>
  <si>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</si>
  <si>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</si>
  <si>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</si>
  <si>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</si>
  <si>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</si>
  <si>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</si>
  <si>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</si>
  <si>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</si>
  <si>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</si>
  <si>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</si>
  <si>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</si>
  <si>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</si>
  <si>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</si>
  <si>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</si>
  <si>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</si>
  <si>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</si>
  <si>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</si>
  <si>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</si>
  <si>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</si>
  <si>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</si>
  <si>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</si>
  <si>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</si>
  <si>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</si>
  <si>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</si>
  <si>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</si>
  <si>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</si>
  <si>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</si>
  <si>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</si>
  <si>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</si>
  <si>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</si>
  <si>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</si>
  <si>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</si>
  <si>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</si>
  <si>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</si>
  <si>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</si>
  <si>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</si>
  <si>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</si>
  <si>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</si>
  <si>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</si>
  <si>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</si>
  <si>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</si>
  <si>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</si>
  <si>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</si>
  <si>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</si>
  <si>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</si>
  <si>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</si>
  <si>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</si>
  <si>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</si>
  <si>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</si>
  <si>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</si>
  <si>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</si>
  <si>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</si>
  <si>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</si>
  <si>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</si>
  <si>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</si>
  <si>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</si>
  <si>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</si>
  <si>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</si>
  <si>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</si>
  <si>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</si>
  <si>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</si>
  <si>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</si>
  <si>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</si>
  <si>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</si>
  <si>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</si>
  <si>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</si>
  <si>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</si>
  <si>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</si>
  <si>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</si>
  <si>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</si>
  <si>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</si>
  <si>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</si>
  <si>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</si>
  <si>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</si>
  <si>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</si>
  <si>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</si>
  <si>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</si>
  <si>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</si>
  <si>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</si>
  <si>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</si>
  <si>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</si>
  <si>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</si>
  <si>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</si>
  <si>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</si>
  <si>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</si>
  <si>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</si>
  <si>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</si>
  <si>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</si>
  <si>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</si>
  <si>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</si>
  <si>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</si>
  <si>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</si>
  <si>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</si>
  <si>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</si>
  <si>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</si>
  <si>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</si>
  <si>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</si>
  <si>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</si>
  <si>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</si>
  <si>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</si>
  <si>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</si>
  <si>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</si>
  <si>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</si>
  <si>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</si>
  <si>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</si>
  <si>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</si>
  <si>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</si>
  <si>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</si>
  <si>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</si>
  <si>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</si>
  <si>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</si>
  <si>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</si>
  <si>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</si>
  <si>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</si>
  <si>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</si>
  <si>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</si>
  <si>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</si>
  <si>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</si>
  <si>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</si>
  <si>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</si>
  <si>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</si>
  <si>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</si>
  <si>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</si>
  <si>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</si>
  <si>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</si>
  <si>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</si>
  <si>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</si>
  <si>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</si>
  <si>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</si>
  <si>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</si>
  <si>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</si>
  <si>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</si>
  <si>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</si>
  <si>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</si>
  <si>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</si>
  <si>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</si>
  <si>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</si>
  <si>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</si>
  <si>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</si>
  <si>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</si>
  <si>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</si>
  <si>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</si>
  <si>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</si>
  <si>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</si>
  <si>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</si>
  <si>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</si>
  <si>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</si>
  <si>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</si>
  <si>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</si>
  <si>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</si>
  <si>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</si>
  <si>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</si>
  <si>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</si>
  <si>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</si>
  <si>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</si>
  <si>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</si>
  <si>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</si>
  <si>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</si>
  <si>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</si>
  <si>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</si>
  <si>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</si>
  <si>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</si>
  <si>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</si>
  <si>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</si>
  <si>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</si>
  <si>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</si>
  <si>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</si>
  <si>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</si>
  <si>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</si>
  <si>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</si>
  <si>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</si>
  <si>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</si>
  <si>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</si>
  <si>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</si>
  <si>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</si>
  <si>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</si>
  <si>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</si>
  <si>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</si>
  <si>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</si>
  <si>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</si>
  <si>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</si>
  <si>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</si>
  <si>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</si>
  <si>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</si>
  <si>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</si>
  <si>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</si>
  <si>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</si>
  <si>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</si>
  <si>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</si>
  <si>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</si>
  <si>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</si>
  <si>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</si>
  <si>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</si>
  <si>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</si>
  <si>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</si>
  <si>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</si>
  <si>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</si>
  <si>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</si>
  <si>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</si>
  <si>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</si>
  <si>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</si>
  <si>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</si>
  <si>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</si>
  <si>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</si>
  <si>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</si>
  <si>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</si>
  <si>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</si>
  <si>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</si>
  <si>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</si>
  <si>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</si>
  <si>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</si>
  <si>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</si>
  <si>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</si>
  <si>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</si>
  <si>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</si>
  <si>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</si>
  <si>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</si>
  <si>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</si>
  <si>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</si>
  <si>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</si>
  <si>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</si>
  <si>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</si>
  <si>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</si>
  <si>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</si>
  <si>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</si>
  <si>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</si>
  <si>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</si>
  <si>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</si>
  <si>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</si>
  <si>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</si>
  <si>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</si>
  <si>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</si>
  <si>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</si>
  <si>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</si>
  <si>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</si>
  <si>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</si>
  <si>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</si>
  <si>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</si>
  <si>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</si>
  <si>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</si>
  <si>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</si>
  <si>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</si>
  <si>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</si>
  <si>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</si>
  <si>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</si>
  <si>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</si>
  <si>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</si>
  <si>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</si>
  <si>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</si>
  <si>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</si>
  <si>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</si>
  <si>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</si>
  <si>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</si>
  <si>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</si>
  <si>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</si>
  <si>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</si>
  <si>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</si>
  <si>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</si>
  <si>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</si>
  <si>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</si>
  <si>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</si>
  <si>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</si>
  <si>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</si>
  <si>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</si>
  <si>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</si>
  <si>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</si>
  <si>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</si>
  <si>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</si>
  <si>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</si>
  <si>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</si>
  <si>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</si>
  <si>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</si>
  <si>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</si>
  <si>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</si>
  <si>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</si>
  <si>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</si>
  <si>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</si>
  <si>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</si>
  <si>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</si>
  <si>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</si>
  <si>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</si>
  <si>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</si>
  <si>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</si>
  <si>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</si>
  <si>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</si>
  <si>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</si>
  <si>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</si>
  <si>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</si>
  <si>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</si>
  <si>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</si>
  <si>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</si>
  <si>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</si>
  <si>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</si>
  <si>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</si>
  <si>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</si>
  <si>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</si>
  <si>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</si>
  <si>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</si>
  <si>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</si>
  <si>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</si>
  <si>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</si>
  <si>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</si>
  <si>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</si>
  <si>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</si>
  <si>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</si>
  <si>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</si>
  <si>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</si>
  <si>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</si>
  <si>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</si>
  <si>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</si>
  <si>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</si>
  <si>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</si>
  <si>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</si>
  <si>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</si>
  <si>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</si>
  <si>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</si>
  <si>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</si>
  <si>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</si>
  <si>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</si>
  <si>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</si>
  <si>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</si>
  <si>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</si>
  <si>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</si>
  <si>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</si>
  <si>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</si>
  <si>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</si>
  <si>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</si>
  <si>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</si>
  <si>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</si>
  <si>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</si>
  <si>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</si>
  <si>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</si>
  <si>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</si>
  <si>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</si>
  <si>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</si>
  <si>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</si>
  <si>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</si>
  <si>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</si>
  <si>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</si>
  <si>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</si>
  <si>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</si>
  <si>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</si>
  <si>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</si>
  <si>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</si>
  <si>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</si>
  <si>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</si>
  <si>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</si>
  <si>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</si>
  <si>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</si>
  <si>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</si>
  <si>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</si>
  <si>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</si>
  <si>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</si>
  <si>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</si>
  <si>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</si>
  <si>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</si>
  <si>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</si>
  <si>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</si>
  <si>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</si>
  <si>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</si>
  <si>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</si>
  <si>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</si>
  <si>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</si>
  <si>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</si>
  <si>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</si>
  <si>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</si>
  <si>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</si>
  <si>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</si>
  <si>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</si>
  <si>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</si>
  <si>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</si>
  <si>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</si>
  <si>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</si>
  <si>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</si>
  <si>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</si>
  <si>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</si>
  <si>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</si>
  <si>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</si>
  <si>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</si>
  <si>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</si>
  <si>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</si>
  <si>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</si>
  <si>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</si>
  <si>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</si>
  <si>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</si>
  <si>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</si>
  <si>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</si>
  <si>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</si>
  <si>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</si>
  <si>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</si>
  <si>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</si>
  <si>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</si>
  <si>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</si>
  <si>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</si>
  <si>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</si>
  <si>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</si>
  <si>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</si>
  <si>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</si>
  <si>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</si>
  <si>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</si>
  <si>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</si>
  <si>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</si>
  <si>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</si>
  <si>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</si>
  <si>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</si>
  <si>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</si>
  <si>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</si>
  <si>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</si>
  <si>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</si>
  <si>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</si>
  <si>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</si>
  <si>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</si>
  <si>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</si>
  <si>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</si>
  <si>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</si>
  <si>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</si>
  <si>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</si>
  <si>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</si>
  <si>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</si>
  <si>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</si>
  <si>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</si>
  <si>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</si>
  <si>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</si>
  <si>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</si>
  <si>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</si>
  <si>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</si>
  <si>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</si>
  <si>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</si>
  <si>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</si>
  <si>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</si>
  <si>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</si>
  <si>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</si>
  <si>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</si>
  <si>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</si>
  <si>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</si>
  <si>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</si>
  <si>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</si>
  <si>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</si>
  <si>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</si>
  <si>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</si>
  <si>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</si>
  <si>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</si>
  <si>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</si>
  <si>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</si>
  <si>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</si>
  <si>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</si>
  <si>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</si>
  <si>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</si>
  <si>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</si>
  <si>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</si>
  <si>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</si>
  <si>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</si>
  <si>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</si>
  <si>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</si>
  <si>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</si>
  <si>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</si>
  <si>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</si>
  <si>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</si>
  <si>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</si>
  <si>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</si>
  <si>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</si>
  <si>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</si>
  <si>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</si>
  <si>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</si>
  <si>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</si>
  <si>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</si>
  <si>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</si>
  <si>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</si>
  <si>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</si>
  <si>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</si>
  <si>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</si>
  <si>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</si>
  <si>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</si>
  <si>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</si>
  <si>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</si>
  <si>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</si>
  <si>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</si>
  <si>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</si>
  <si>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</si>
  <si>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</si>
  <si>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</si>
  <si>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</si>
  <si>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</si>
  <si>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</si>
  <si>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</si>
  <si>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</si>
  <si>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</si>
  <si>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</si>
  <si>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</si>
  <si>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</si>
  <si>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</si>
  <si>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</si>
  <si>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</si>
  <si>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</si>
  <si>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</si>
  <si>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</si>
  <si>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</si>
  <si>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</si>
  <si>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</si>
  <si>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</si>
  <si>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</si>
  <si>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</si>
  <si>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</si>
  <si>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</si>
  <si>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</si>
  <si>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</si>
  <si>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</si>
  <si>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</si>
  <si>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</si>
  <si>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</si>
  <si>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</si>
  <si>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</si>
  <si>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</si>
  <si>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</si>
  <si>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</si>
  <si>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</si>
  <si>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</si>
  <si>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</si>
  <si>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</si>
  <si>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</si>
  <si>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</si>
  <si>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</si>
  <si>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</si>
  <si>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</si>
  <si>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</si>
  <si>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</si>
  <si>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</si>
  <si>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</si>
  <si>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</si>
  <si>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</si>
  <si>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</si>
  <si>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</si>
  <si>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</si>
  <si>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</si>
  <si>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</si>
  <si>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</si>
  <si>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</si>
  <si>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</si>
  <si>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</si>
  <si>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</si>
  <si>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</si>
  <si>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</si>
  <si>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</si>
  <si>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</si>
  <si>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</si>
  <si>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</si>
  <si>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</si>
  <si>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</si>
  <si>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</si>
  <si>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</si>
  <si>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</si>
  <si>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</si>
  <si>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</si>
  <si>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</si>
  <si>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</si>
  <si>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</si>
  <si>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</si>
  <si>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</si>
  <si>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</si>
  <si>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</si>
  <si>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</si>
  <si>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</si>
  <si>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</si>
  <si>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</si>
  <si>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</si>
  <si>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</si>
  <si>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</si>
  <si>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</si>
  <si>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</si>
  <si>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</si>
  <si>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</si>
  <si>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</si>
  <si>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</si>
  <si>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</si>
  <si>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</si>
  <si>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</si>
  <si>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</si>
  <si>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</si>
  <si>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</si>
  <si>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</si>
  <si>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</si>
  <si>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</si>
  <si>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</si>
  <si>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</si>
  <si>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</si>
  <si>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</si>
  <si>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</si>
  <si>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</si>
  <si>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</si>
  <si>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</si>
  <si>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</si>
  <si>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</si>
  <si>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</si>
  <si>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</si>
  <si>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</si>
  <si>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</si>
  <si>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</si>
  <si>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</si>
  <si>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</si>
  <si>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</si>
  <si>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</si>
  <si>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</si>
  <si>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</si>
  <si>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</si>
  <si>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</si>
  <si>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</si>
  <si>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</si>
  <si>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</si>
  <si>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</si>
  <si>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</si>
  <si>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</si>
  <si>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</si>
  <si>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</si>
  <si>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</si>
  <si>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</si>
  <si>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</si>
  <si>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</si>
  <si>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</si>
  <si>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</si>
  <si>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</si>
  <si>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</si>
  <si>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</si>
  <si>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</si>
  <si>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</si>
  <si>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</si>
  <si>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</si>
  <si>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</si>
  <si>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</si>
  <si>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</si>
  <si>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</si>
  <si>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</si>
  <si>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</si>
  <si>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</si>
  <si>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</si>
  <si>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</si>
  <si>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</si>
  <si>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</si>
  <si>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</si>
  <si>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</si>
  <si>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</si>
  <si>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</si>
  <si>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</si>
  <si>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</si>
  <si>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</si>
  <si>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</si>
  <si>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</si>
  <si>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</si>
  <si>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</si>
  <si>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</si>
  <si>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</si>
  <si>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</si>
  <si>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</si>
  <si>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</si>
  <si>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</si>
  <si>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</si>
  <si>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</si>
  <si>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</si>
  <si>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</si>
  <si>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</si>
  <si>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</si>
  <si>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</si>
  <si>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</si>
  <si>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</si>
  <si>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</si>
  <si>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</si>
  <si>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</si>
  <si>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</si>
  <si>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</si>
  <si>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</si>
  <si>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</si>
  <si>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</si>
  <si>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</si>
  <si>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</si>
  <si>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</si>
  <si>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</si>
  <si>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</si>
  <si>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</si>
  <si>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</si>
  <si>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</si>
  <si>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</si>
  <si>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</si>
  <si>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</si>
  <si>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</si>
  <si>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</si>
  <si>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</si>
  <si>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</si>
  <si>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</si>
  <si>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</si>
  <si>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</si>
  <si>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</si>
  <si>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</si>
  <si>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</si>
  <si>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</si>
  <si>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</si>
  <si>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</si>
  <si>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</si>
  <si>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</si>
  <si>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</si>
  <si>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</si>
  <si>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</si>
  <si>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</si>
  <si>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</si>
  <si>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</si>
  <si>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</si>
  <si>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</si>
  <si>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</si>
  <si>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</si>
  <si>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</si>
  <si>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</si>
  <si>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</si>
  <si>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</si>
  <si>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</si>
  <si>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</si>
  <si>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</si>
  <si>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</si>
  <si>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</si>
  <si>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</si>
  <si>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</si>
  <si>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</si>
  <si>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</si>
  <si>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</si>
  <si>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</si>
  <si>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</si>
  <si>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</si>
  <si>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</si>
  <si>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</si>
  <si>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</si>
  <si>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</si>
  <si>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</si>
  <si>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</si>
  <si>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</si>
  <si>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</si>
  <si>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</si>
  <si>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</si>
  <si>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</si>
  <si>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</si>
  <si>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</si>
  <si>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</si>
  <si>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</si>
  <si>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</si>
  <si>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</si>
  <si>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</si>
  <si>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</si>
  <si>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</si>
  <si>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</si>
  <si>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</si>
  <si>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</si>
  <si>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</si>
  <si>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</si>
  <si>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</si>
  <si>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</si>
  <si>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</si>
  <si>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</si>
  <si>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</si>
  <si>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</si>
  <si>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</si>
  <si>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</si>
  <si>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</si>
  <si>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</si>
  <si>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</si>
  <si>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</si>
  <si>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</si>
  <si>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</si>
  <si>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</si>
  <si>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</si>
  <si>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</si>
  <si>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</si>
  <si>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</si>
  <si>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</si>
  <si>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</si>
  <si>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</si>
  <si>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</si>
  <si>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</si>
  <si>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</si>
  <si>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</si>
  <si>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</si>
  <si>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</si>
  <si>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</si>
  <si>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</si>
  <si>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</si>
  <si>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</si>
  <si>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</si>
  <si>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</si>
  <si>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</si>
  <si>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</si>
  <si>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</si>
  <si>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</si>
  <si>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</si>
  <si>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</si>
  <si>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</si>
  <si>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</si>
  <si>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</si>
  <si>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</si>
  <si>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</si>
  <si>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</si>
  <si>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</si>
  <si>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</si>
  <si>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</si>
  <si>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</si>
  <si>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</si>
  <si>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</si>
  <si>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</si>
  <si>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</si>
  <si>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</si>
  <si>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</si>
  <si>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</si>
  <si>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</si>
  <si>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</si>
  <si>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</si>
  <si>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</si>
  <si>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</si>
  <si>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</si>
  <si>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</si>
  <si>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</si>
  <si>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</si>
  <si>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</si>
  <si>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</si>
  <si>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</si>
  <si>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</si>
  <si>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</si>
  <si>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</si>
  <si>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</si>
  <si>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</si>
  <si>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</si>
  <si>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</si>
  <si>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</si>
  <si>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</si>
  <si>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</si>
  <si>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</si>
  <si>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</si>
  <si>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</si>
  <si>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</si>
  <si>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</si>
  <si>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</si>
  <si>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</si>
  <si>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</si>
  <si>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</si>
  <si>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</si>
  <si>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</si>
  <si>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</si>
  <si>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</si>
  <si>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</si>
  <si>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</si>
  <si>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</si>
  <si>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</si>
  <si>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</si>
  <si>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</si>
  <si>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</si>
  <si>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</si>
  <si>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</si>
  <si>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</si>
  <si>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</si>
  <si>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</si>
  <si>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</si>
  <si>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</si>
  <si>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</si>
  <si>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</si>
  <si>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</si>
  <si>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</si>
  <si>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</si>
  <si>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</si>
  <si>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</si>
  <si>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</si>
  <si>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</si>
  <si>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</si>
  <si>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</si>
  <si>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</si>
  <si>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</si>
  <si>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</si>
  <si>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</si>
  <si>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</si>
  <si>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</si>
  <si>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</si>
  <si>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</si>
  <si>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</si>
  <si>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</si>
  <si>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</si>
  <si>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</si>
  <si>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</si>
  <si>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</si>
  <si>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</si>
  <si>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</si>
  <si>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</si>
  <si>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</si>
  <si>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</si>
  <si>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</si>
  <si>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</si>
  <si>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</si>
  <si>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</si>
  <si>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</si>
  <si>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</si>
  <si>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</si>
  <si>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</si>
  <si>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</si>
  <si>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</si>
  <si>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</si>
  <si>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</si>
  <si>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</si>
  <si>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</si>
  <si>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</si>
  <si>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</si>
  <si>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</si>
  <si>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</si>
  <si>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</si>
  <si>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</si>
  <si>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</si>
  <si>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</si>
  <si>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</si>
  <si>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</si>
  <si>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</si>
  <si>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</si>
  <si>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</si>
  <si>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</si>
  <si>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</si>
  <si>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</si>
  <si>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</si>
  <si>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</si>
  <si>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</si>
  <si>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</si>
  <si>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</si>
  <si>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</si>
  <si>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</si>
  <si>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</si>
  <si>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</si>
  <si>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</si>
  <si>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</si>
  <si>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</si>
  <si>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</si>
  <si>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</si>
  <si>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</si>
  <si>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</si>
  <si>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</si>
  <si>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</si>
  <si>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</si>
  <si>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</si>
  <si>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</si>
  <si>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</si>
  <si>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</si>
  <si>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</si>
  <si>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</si>
  <si>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</si>
  <si>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</si>
  <si>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</si>
  <si>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</si>
  <si>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</si>
  <si>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</si>
  <si>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</si>
  <si>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</si>
  <si>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</si>
  <si>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</si>
  <si>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</si>
  <si>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</si>
  <si>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</si>
  <si>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</si>
  <si>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</si>
  <si>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</si>
  <si>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</si>
  <si>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</si>
  <si>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</si>
  <si>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</si>
  <si>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</si>
  <si>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</si>
  <si>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</si>
  <si>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</si>
  <si>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</si>
  <si>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</si>
  <si>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</si>
  <si>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</si>
  <si>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</si>
  <si>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</si>
  <si>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</si>
  <si>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</si>
  <si>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</si>
  <si>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</si>
  <si>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</si>
  <si>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</si>
  <si>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</si>
  <si>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</si>
  <si>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</si>
  <si>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</si>
  <si>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</si>
  <si>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</si>
  <si>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</si>
  <si>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</si>
  <si>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</si>
  <si>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</si>
  <si>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</si>
  <si>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</si>
  <si>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</si>
  <si>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</si>
  <si>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</si>
  <si>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</si>
  <si>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</si>
  <si>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</si>
  <si>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</si>
  <si>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</si>
  <si>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</si>
  <si>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</si>
  <si>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</si>
  <si>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</si>
  <si>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</si>
  <si>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</si>
  <si>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</si>
  <si>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</si>
  <si>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</si>
  <si>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</si>
  <si>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</si>
  <si>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</si>
  <si>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</si>
  <si>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</si>
  <si>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</si>
  <si>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</si>
  <si>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</si>
  <si>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</si>
  <si>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</si>
  <si>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</si>
  <si>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</si>
  <si>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</si>
  <si>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</si>
  <si>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</si>
  <si>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</si>
  <si>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</si>
  <si>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</si>
  <si>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</si>
  <si>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</si>
  <si>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</si>
  <si>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</si>
  <si>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</si>
  <si>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</si>
  <si>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</si>
  <si>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</si>
  <si>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</si>
  <si>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</si>
  <si>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</si>
  <si>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</si>
  <si>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</si>
  <si>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</si>
  <si>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</si>
  <si>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</si>
  <si>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</si>
  <si>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</si>
  <si>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</si>
  <si>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</si>
  <si>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</si>
  <si>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</si>
  <si>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</si>
  <si>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</si>
  <si>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</si>
  <si>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</si>
  <si>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</si>
  <si>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</si>
  <si>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</si>
  <si>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</si>
  <si>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</si>
  <si>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</si>
  <si>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</si>
  <si>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</si>
  <si>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</si>
  <si>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</si>
  <si>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</si>
  <si>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</si>
  <si>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</si>
  <si>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</si>
  <si>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</si>
  <si>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</si>
  <si>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</si>
  <si>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</si>
  <si>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</si>
  <si>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</si>
  <si>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</si>
  <si>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</si>
  <si>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</si>
  <si>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</si>
  <si>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</si>
  <si>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</si>
  <si>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</si>
  <si>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</si>
  <si>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</si>
  <si>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</si>
  <si>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</si>
  <si>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</si>
  <si>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</si>
  <si>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</si>
  <si>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</si>
  <si>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</si>
  <si>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</si>
  <si>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</si>
  <si>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</si>
  <si>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</si>
  <si>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</si>
  <si>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</si>
  <si>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</si>
  <si>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</si>
  <si>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</si>
  <si>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</si>
  <si>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</si>
  <si>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</si>
  <si>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</si>
  <si>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</si>
  <si>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</si>
  <si>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</si>
  <si>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</si>
  <si>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</si>
  <si>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</si>
  <si>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</si>
  <si>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</si>
  <si>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</si>
  <si>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</si>
  <si>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</si>
  <si>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</si>
  <si>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</si>
  <si>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</si>
  <si>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</si>
  <si>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</si>
  <si>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</si>
  <si>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</si>
  <si>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</si>
  <si>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</si>
  <si>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</si>
  <si>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</si>
  <si>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</si>
  <si>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</si>
  <si>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</si>
  <si>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</si>
  <si>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</si>
  <si>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</si>
  <si>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</si>
  <si>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</si>
  <si>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</si>
  <si>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</si>
  <si>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</si>
  <si>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</si>
  <si>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</si>
  <si>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</si>
  <si>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</si>
  <si>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</si>
  <si>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</si>
  <si>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</si>
  <si>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</si>
  <si>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</si>
  <si>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</si>
  <si>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</si>
  <si>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</si>
  <si>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</si>
  <si>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</si>
  <si>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</si>
  <si>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</si>
  <si>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</si>
  <si>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</si>
  <si>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</si>
  <si>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</si>
  <si>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</si>
  <si>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</si>
  <si>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</si>
  <si>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</si>
  <si>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</si>
  <si>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</si>
  <si>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</si>
  <si>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</si>
  <si>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</si>
  <si>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</si>
  <si>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</si>
  <si>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</si>
  <si>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</si>
  <si>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</si>
  <si>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</si>
  <si>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</si>
  <si>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</si>
  <si>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</si>
  <si>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</si>
  <si>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</si>
  <si>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</si>
  <si>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</si>
  <si>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</si>
  <si>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</si>
  <si>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</si>
  <si>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</si>
  <si>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</si>
  <si>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</si>
  <si>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</si>
  <si>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</si>
  <si>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</si>
  <si>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</si>
  <si>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</si>
  <si>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</si>
  <si>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</si>
  <si>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</si>
  <si>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</si>
  <si>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</si>
  <si>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</si>
  <si>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</si>
  <si>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</si>
  <si>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</si>
  <si>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</si>
  <si>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</si>
  <si>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</si>
  <si>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</si>
  <si>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</si>
  <si>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</si>
  <si>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</si>
  <si>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</si>
  <si>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</si>
  <si>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</si>
  <si>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</si>
  <si>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</si>
  <si>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</si>
  <si>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</si>
  <si>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</si>
  <si>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</si>
  <si>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</si>
  <si>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</si>
  <si>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</si>
  <si>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</si>
  <si>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</si>
  <si>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</si>
  <si>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</si>
  <si>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</si>
  <si>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</si>
  <si>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</si>
  <si>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</si>
  <si>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</si>
  <si>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</si>
  <si>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</si>
  <si>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</si>
  <si>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</si>
  <si>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</si>
  <si>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</si>
  <si>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</si>
  <si>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</si>
  <si>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</si>
  <si>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</si>
  <si>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</si>
  <si>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</si>
  <si>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</si>
  <si>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</si>
  <si>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</si>
  <si>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</si>
  <si>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</si>
  <si>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</si>
  <si>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</si>
  <si>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</si>
  <si>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</si>
  <si>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</si>
  <si>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</si>
  <si>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</si>
  <si>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</si>
  <si>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</si>
  <si>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</si>
  <si>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</si>
  <si>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</si>
  <si>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</si>
  <si>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</si>
  <si>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</si>
  <si>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</si>
  <si>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</si>
  <si>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</si>
  <si>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</si>
  <si>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</si>
  <si>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</si>
  <si>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</si>
  <si>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</si>
  <si>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</si>
  <si>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</si>
  <si>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</si>
  <si>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</si>
  <si>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</si>
  <si>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</si>
  <si>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</si>
  <si>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</si>
  <si>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</si>
  <si>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</si>
  <si>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</si>
  <si>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</si>
  <si>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</si>
  <si>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</si>
  <si>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</si>
  <si>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</si>
  <si>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</si>
  <si>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</si>
  <si>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</si>
  <si>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</si>
  <si>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</si>
  <si>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</si>
  <si>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</si>
  <si>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</si>
  <si>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</si>
  <si>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</si>
  <si>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</si>
  <si>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</si>
  <si>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</si>
  <si>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</si>
  <si>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</si>
  <si>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</si>
  <si>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</si>
  <si>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</si>
  <si>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</si>
  <si>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</si>
  <si>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</si>
  <si>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</si>
  <si>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</si>
  <si>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</si>
  <si>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</si>
  <si>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</si>
  <si>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</si>
  <si>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</si>
  <si>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</si>
  <si>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</si>
  <si>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</si>
  <si>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</si>
  <si>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</si>
  <si>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</si>
  <si>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</si>
  <si>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</si>
  <si>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</si>
  <si>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</si>
  <si>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</si>
  <si>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</si>
  <si>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</si>
  <si>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</si>
  <si>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</si>
  <si>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</si>
  <si>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</si>
  <si>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</si>
  <si>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</si>
  <si>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</si>
  <si>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</si>
  <si>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</si>
  <si>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</si>
  <si>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</si>
  <si>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zi5</t>
  </si>
  <si>
    <t>wu1</t>
  </si>
  <si>
    <t>gai1</t>
  </si>
  <si>
    <t>zne1</t>
  </si>
  <si>
    <t>yong3</t>
  </si>
  <si>
    <t>su6</t>
  </si>
  <si>
    <t>zu6</t>
  </si>
  <si>
    <t>kik7</t>
  </si>
  <si>
    <t>tian1</t>
  </si>
  <si>
    <t>liong2</t>
  </si>
  <si>
    <t>dong2</t>
  </si>
  <si>
    <t>yi6</t>
  </si>
  <si>
    <t>liu2</t>
  </si>
  <si>
    <t>ha6</t>
  </si>
  <si>
    <t>bbing2</t>
  </si>
  <si>
    <t>do6</t>
  </si>
  <si>
    <t>doo2</t>
  </si>
  <si>
    <t>bbok8</t>
  </si>
  <si>
    <t>but7</t>
  </si>
  <si>
    <t>bin1</t>
  </si>
  <si>
    <t>yi1</t>
  </si>
  <si>
    <t>ggiok8</t>
  </si>
  <si>
    <t>yi3</t>
  </si>
  <si>
    <t>siong3</t>
  </si>
  <si>
    <t>zia3</t>
  </si>
  <si>
    <t>ho2</t>
  </si>
  <si>
    <t>wat8</t>
  </si>
  <si>
    <t>ong2</t>
  </si>
  <si>
    <t>yu3</t>
  </si>
  <si>
    <t>gun1</t>
  </si>
  <si>
    <t>zu3</t>
  </si>
  <si>
    <t>zzin2</t>
  </si>
  <si>
    <t>ggui6</t>
  </si>
  <si>
    <t>bbu2</t>
  </si>
  <si>
    <t>can2</t>
  </si>
  <si>
    <t>bbun2</t>
  </si>
  <si>
    <t>diao6</t>
  </si>
  <si>
    <t>hong2</t>
  </si>
  <si>
    <t>li6</t>
  </si>
  <si>
    <t>wi2</t>
  </si>
  <si>
    <t>zzi2</t>
  </si>
  <si>
    <t>di5</t>
  </si>
  <si>
    <t>zzim6</t>
  </si>
  <si>
    <t>bban6</t>
  </si>
  <si>
    <t>zik7</t>
  </si>
  <si>
    <t>yk8</t>
  </si>
  <si>
    <t>tai5</t>
  </si>
  <si>
    <t>zin2</t>
  </si>
  <si>
    <t>han5</t>
  </si>
  <si>
    <t>din6</t>
  </si>
  <si>
    <t>do1</t>
  </si>
  <si>
    <t>giat8</t>
  </si>
  <si>
    <t>bik7</t>
  </si>
  <si>
    <t>gi2</t>
  </si>
  <si>
    <t>cu3</t>
  </si>
  <si>
    <t>dong1</t>
  </si>
  <si>
    <t>long2</t>
  </si>
  <si>
    <t>ya6</t>
  </si>
  <si>
    <t>bbin2</t>
  </si>
  <si>
    <t>gi1</t>
  </si>
  <si>
    <t>hnooh7</t>
  </si>
  <si>
    <t>ling2</t>
  </si>
  <si>
    <t>siu5</t>
  </si>
  <si>
    <t>dak8</t>
  </si>
  <si>
    <t>li3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</si>
  <si>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</si>
  <si>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</si>
  <si>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</si>
  <si>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</si>
  <si>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</si>
  <si>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</si>
  <si>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</si>
  <si>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</si>
  <si>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</si>
  <si>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</si>
  <si>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</si>
  <si>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</si>
  <si>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</si>
  <si>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</si>
  <si>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</si>
  <si>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</si>
  <si>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</si>
  <si>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</si>
  <si>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</si>
  <si>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</si>
  <si>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</si>
  <si>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</si>
  <si>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</si>
  <si>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</si>
  <si>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</si>
  <si>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</si>
  <si>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</si>
  <si>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</si>
  <si>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</si>
  <si>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</si>
  <si>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</si>
  <si>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</si>
  <si>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</si>
  <si>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</si>
  <si>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</si>
  <si>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</si>
  <si>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</si>
  <si>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</si>
  <si>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</si>
  <si>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</si>
  <si>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</si>
  <si>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</si>
  <si>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</si>
  <si>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</si>
  <si>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</si>
  <si>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</si>
  <si>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</si>
  <si>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</si>
  <si>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</si>
  <si>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</si>
  <si>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</si>
  <si>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</si>
  <si>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</si>
  <si>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</si>
  <si>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</si>
  <si>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</si>
  <si>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</si>
  <si>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</si>
  <si>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</si>
  <si>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</si>
  <si>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</si>
  <si>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</si>
  <si>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</si>
  <si>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</si>
  <si>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</si>
  <si>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</si>
  <si>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</si>
  <si>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</si>
  <si>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</si>
  <si>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</si>
  <si>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</si>
  <si>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</si>
  <si>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</si>
  <si>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</si>
  <si>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</si>
  <si>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</si>
  <si>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</si>
  <si>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</si>
  <si>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</si>
  <si>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</si>
  <si>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</si>
  <si>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</si>
  <si>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</si>
  <si>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</si>
  <si>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</si>
  <si>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</si>
  <si>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</si>
  <si>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</si>
  <si>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</si>
  <si>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</si>
  <si>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</si>
  <si>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</si>
  <si>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</si>
  <si>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</si>
  <si>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</si>
  <si>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</si>
  <si>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</si>
  <si>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</si>
  <si>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</si>
  <si>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</si>
  <si>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</si>
  <si>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</si>
  <si>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</si>
  <si>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</si>
  <si>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</si>
  <si>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</si>
  <si>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</si>
  <si>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</si>
  <si>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</si>
  <si>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</si>
  <si>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</si>
  <si>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</si>
  <si>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</si>
  <si>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</si>
  <si>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</si>
  <si>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</si>
  <si>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</si>
  <si>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</si>
  <si>
    <t>liok8</t>
    <phoneticPr fontId="1" type="noConversion"/>
  </si>
  <si>
    <t>gok7</t>
    <phoneticPr fontId="1" type="noConversion"/>
  </si>
  <si>
    <t>lun7</t>
    <phoneticPr fontId="1" type="noConversion"/>
  </si>
  <si>
    <t>lun6</t>
    <phoneticPr fontId="1" type="noConversion"/>
  </si>
  <si>
    <t>ciu1</t>
    <phoneticPr fontId="1" type="noConversion"/>
  </si>
  <si>
    <t>buah8</t>
    <phoneticPr fontId="1" type="noConversion"/>
  </si>
  <si>
    <t>bbuah8</t>
    <phoneticPr fontId="1" type="noConversion"/>
  </si>
  <si>
    <t>wu1</t>
    <phoneticPr fontId="1" type="noConversion"/>
  </si>
  <si>
    <t>zian3</t>
    <phoneticPr fontId="1" type="noConversion"/>
  </si>
  <si>
    <t>zu1</t>
    <phoneticPr fontId="1" type="noConversion"/>
  </si>
  <si>
    <t>siong1</t>
    <phoneticPr fontId="1" type="noConversion"/>
  </si>
  <si>
    <t>gai1</t>
    <phoneticPr fontId="1" type="noConversion"/>
  </si>
  <si>
    <t>zenn1</t>
    <phoneticPr fontId="1" type="noConversion"/>
  </si>
  <si>
    <t>zne1</t>
    <phoneticPr fontId="1" type="noConversion"/>
  </si>
  <si>
    <t>iong2</t>
    <phoneticPr fontId="1" type="noConversion"/>
  </si>
  <si>
    <t>yong3</t>
    <phoneticPr fontId="1" type="noConversion"/>
  </si>
  <si>
    <t>su7</t>
    <phoneticPr fontId="1" type="noConversion"/>
  </si>
  <si>
    <t>su6</t>
    <phoneticPr fontId="1" type="noConversion"/>
  </si>
  <si>
    <t>zu7</t>
    <phoneticPr fontId="1" type="noConversion"/>
  </si>
  <si>
    <t>zu6</t>
    <phoneticPr fontId="1" type="noConversion"/>
  </si>
  <si>
    <t>boo5</t>
    <phoneticPr fontId="1" type="noConversion"/>
  </si>
  <si>
    <t>bboo2</t>
    <phoneticPr fontId="1" type="noConversion"/>
  </si>
  <si>
    <t>suat4</t>
    <phoneticPr fontId="1" type="noConversion"/>
  </si>
  <si>
    <t>suat7</t>
    <phoneticPr fontId="1" type="noConversion"/>
  </si>
  <si>
    <t>kik7</t>
    <phoneticPr fontId="1" type="noConversion"/>
  </si>
  <si>
    <t>tam5</t>
    <phoneticPr fontId="1" type="noConversion"/>
  </si>
  <si>
    <t>dam2</t>
    <phoneticPr fontId="1" type="noConversion"/>
  </si>
  <si>
    <t>tian1</t>
    <phoneticPr fontId="1" type="noConversion"/>
  </si>
  <si>
    <t>diao1</t>
    <phoneticPr fontId="1" type="noConversion"/>
  </si>
  <si>
    <t>liong5</t>
    <phoneticPr fontId="1" type="noConversion"/>
  </si>
  <si>
    <t>liong2</t>
    <phoneticPr fontId="1" type="noConversion"/>
  </si>
  <si>
    <t>kian1</t>
    <phoneticPr fontId="1" type="noConversion"/>
  </si>
  <si>
    <t>gian1</t>
    <phoneticPr fontId="1" type="noConversion"/>
  </si>
  <si>
    <t>pik8</t>
    <phoneticPr fontId="1" type="noConversion"/>
  </si>
  <si>
    <t>bik8</t>
    <phoneticPr fontId="1" type="noConversion"/>
  </si>
  <si>
    <t>dong2</t>
    <phoneticPr fontId="1" type="noConversion"/>
  </si>
  <si>
    <t>yi6</t>
    <phoneticPr fontId="1" type="noConversion"/>
  </si>
  <si>
    <t>liu5</t>
    <phoneticPr fontId="1" type="noConversion"/>
  </si>
  <si>
    <t>liu2</t>
    <phoneticPr fontId="1" type="noConversion"/>
  </si>
  <si>
    <t>ha6</t>
    <phoneticPr fontId="1" type="noConversion"/>
  </si>
  <si>
    <t>kik4</t>
    <phoneticPr fontId="1" type="noConversion"/>
  </si>
  <si>
    <t>gik7</t>
    <phoneticPr fontId="1" type="noConversion"/>
  </si>
  <si>
    <t>kiam3</t>
    <phoneticPr fontId="1" type="noConversion"/>
  </si>
  <si>
    <t>giam5</t>
    <phoneticPr fontId="1" type="noConversion"/>
  </si>
  <si>
    <t>kong3</t>
    <phoneticPr fontId="1" type="noConversion"/>
  </si>
  <si>
    <t>gong5</t>
    <phoneticPr fontId="1" type="noConversion"/>
  </si>
  <si>
    <t>ting2</t>
    <phoneticPr fontId="1" type="noConversion"/>
  </si>
  <si>
    <t>ding3</t>
    <phoneticPr fontId="1" type="noConversion"/>
  </si>
  <si>
    <t>ke1</t>
    <phoneticPr fontId="1" type="noConversion"/>
  </si>
  <si>
    <t>ge1</t>
    <phoneticPr fontId="1" type="noConversion"/>
  </si>
  <si>
    <t>bbing2</t>
    <phoneticPr fontId="1" type="noConversion"/>
  </si>
  <si>
    <t>kau2</t>
    <phoneticPr fontId="1" type="noConversion"/>
  </si>
  <si>
    <t>gao3</t>
    <phoneticPr fontId="1" type="noConversion"/>
  </si>
  <si>
    <t>to7</t>
    <phoneticPr fontId="1" type="noConversion"/>
  </si>
  <si>
    <t>do6</t>
    <phoneticPr fontId="1" type="noConversion"/>
  </si>
  <si>
    <t>too5</t>
    <phoneticPr fontId="1" type="noConversion"/>
  </si>
  <si>
    <t>doo2</t>
    <phoneticPr fontId="1" type="noConversion"/>
  </si>
  <si>
    <t>bbok8</t>
    <phoneticPr fontId="1" type="noConversion"/>
  </si>
  <si>
    <t>but7</t>
    <phoneticPr fontId="1" type="noConversion"/>
  </si>
  <si>
    <t>pin1</t>
    <phoneticPr fontId="1" type="noConversion"/>
  </si>
  <si>
    <t>bin1</t>
    <phoneticPr fontId="1" type="noConversion"/>
  </si>
  <si>
    <t>le2</t>
    <phoneticPr fontId="1" type="noConversion"/>
  </si>
  <si>
    <t>le3</t>
    <phoneticPr fontId="1" type="noConversion"/>
  </si>
  <si>
    <t>bi2</t>
    <phoneticPr fontId="1" type="noConversion"/>
  </si>
  <si>
    <t>bbi3</t>
    <phoneticPr fontId="1" type="noConversion"/>
  </si>
  <si>
    <t>yi1</t>
    <phoneticPr fontId="1" type="noConversion"/>
  </si>
  <si>
    <t>giok8</t>
    <phoneticPr fontId="1" type="noConversion"/>
  </si>
  <si>
    <t>ggiok8</t>
    <phoneticPr fontId="1" type="noConversion"/>
  </si>
  <si>
    <t>sit8</t>
    <phoneticPr fontId="1" type="noConversion"/>
  </si>
  <si>
    <t>yi3</t>
    <phoneticPr fontId="1" type="noConversion"/>
  </si>
  <si>
    <t>kuan2</t>
    <phoneticPr fontId="1" type="noConversion"/>
  </si>
  <si>
    <t>guan3</t>
    <phoneticPr fontId="1" type="noConversion"/>
  </si>
  <si>
    <t>siong2</t>
    <phoneticPr fontId="1" type="noConversion"/>
  </si>
  <si>
    <t>siong3</t>
    <phoneticPr fontId="1" type="noConversion"/>
  </si>
  <si>
    <t>zia3</t>
    <phoneticPr fontId="1" type="noConversion"/>
  </si>
  <si>
    <t>ho2</t>
    <phoneticPr fontId="1" type="noConversion"/>
  </si>
  <si>
    <t>kho2</t>
    <phoneticPr fontId="1" type="noConversion"/>
  </si>
  <si>
    <t>ko3</t>
    <phoneticPr fontId="1" type="noConversion"/>
  </si>
  <si>
    <t>sing5</t>
    <phoneticPr fontId="1" type="noConversion"/>
  </si>
  <si>
    <t>soo3</t>
    <phoneticPr fontId="1" type="noConversion"/>
  </si>
  <si>
    <t>soo5</t>
    <phoneticPr fontId="1" type="noConversion"/>
  </si>
  <si>
    <t>wat8</t>
    <phoneticPr fontId="1" type="noConversion"/>
  </si>
  <si>
    <t>ong5</t>
    <phoneticPr fontId="1" type="noConversion"/>
  </si>
  <si>
    <t>ong2</t>
    <phoneticPr fontId="1" type="noConversion"/>
  </si>
  <si>
    <t>ku3</t>
    <phoneticPr fontId="1" type="noConversion"/>
  </si>
  <si>
    <t>zian7</t>
    <phoneticPr fontId="1" type="noConversion"/>
  </si>
  <si>
    <t>zian6</t>
    <phoneticPr fontId="1" type="noConversion"/>
  </si>
  <si>
    <t>yu3</t>
    <phoneticPr fontId="1" type="noConversion"/>
  </si>
  <si>
    <t>gun1</t>
    <phoneticPr fontId="1" type="noConversion"/>
  </si>
  <si>
    <t>zu3</t>
    <phoneticPr fontId="1" type="noConversion"/>
  </si>
  <si>
    <t>zzin2</t>
    <phoneticPr fontId="1" type="noConversion"/>
  </si>
  <si>
    <t>gui7</t>
    <phoneticPr fontId="1" type="noConversion"/>
  </si>
  <si>
    <t>ggui6</t>
    <phoneticPr fontId="1" type="noConversion"/>
  </si>
  <si>
    <t>bbu2</t>
    <phoneticPr fontId="1" type="noConversion"/>
  </si>
  <si>
    <t>ki7</t>
    <phoneticPr fontId="1" type="noConversion"/>
  </si>
  <si>
    <t>gi6</t>
    <phoneticPr fontId="1" type="noConversion"/>
  </si>
  <si>
    <t>ze5</t>
    <phoneticPr fontId="1" type="noConversion"/>
  </si>
  <si>
    <t>ze2</t>
    <phoneticPr fontId="1" type="noConversion"/>
  </si>
  <si>
    <t>can5</t>
    <phoneticPr fontId="1" type="noConversion"/>
  </si>
  <si>
    <t>can2</t>
    <phoneticPr fontId="1" type="noConversion"/>
  </si>
  <si>
    <t>bbun2</t>
    <phoneticPr fontId="1" type="noConversion"/>
  </si>
  <si>
    <t>tiau7</t>
    <phoneticPr fontId="1" type="noConversion"/>
  </si>
  <si>
    <t>diao6</t>
    <phoneticPr fontId="1" type="noConversion"/>
  </si>
  <si>
    <t>hong5</t>
    <phoneticPr fontId="1" type="noConversion"/>
  </si>
  <si>
    <t>hong2</t>
    <phoneticPr fontId="1" type="noConversion"/>
  </si>
  <si>
    <t>hiat4</t>
    <phoneticPr fontId="1" type="noConversion"/>
  </si>
  <si>
    <t>hiat7</t>
    <phoneticPr fontId="1" type="noConversion"/>
  </si>
  <si>
    <t>li7</t>
    <phoneticPr fontId="1" type="noConversion"/>
  </si>
  <si>
    <t>li6</t>
    <phoneticPr fontId="1" type="noConversion"/>
  </si>
  <si>
    <t>wi2</t>
    <phoneticPr fontId="1" type="noConversion"/>
  </si>
  <si>
    <t>sam1</t>
    <phoneticPr fontId="1" type="noConversion"/>
  </si>
  <si>
    <t>zzi2</t>
    <phoneticPr fontId="1" type="noConversion"/>
  </si>
  <si>
    <t>ziau1</t>
    <phoneticPr fontId="1" type="noConversion"/>
  </si>
  <si>
    <t>ziao1</t>
    <phoneticPr fontId="1" type="noConversion"/>
  </si>
  <si>
    <t>ti3</t>
    <phoneticPr fontId="1" type="noConversion"/>
  </si>
  <si>
    <t>di5</t>
    <phoneticPr fontId="1" type="noConversion"/>
  </si>
  <si>
    <t>jim7</t>
    <phoneticPr fontId="1" type="noConversion"/>
  </si>
  <si>
    <t>zzim6</t>
    <phoneticPr fontId="1" type="noConversion"/>
  </si>
  <si>
    <t>giap7</t>
    <phoneticPr fontId="1" type="noConversion"/>
  </si>
  <si>
    <t>kan1</t>
    <phoneticPr fontId="1" type="noConversion"/>
  </si>
  <si>
    <t>gan1</t>
    <phoneticPr fontId="1" type="noConversion"/>
  </si>
  <si>
    <t>bban6</t>
    <phoneticPr fontId="1" type="noConversion"/>
  </si>
  <si>
    <t>ka1</t>
    <phoneticPr fontId="1" type="noConversion"/>
  </si>
  <si>
    <t>ga1</t>
    <phoneticPr fontId="1" type="noConversion"/>
  </si>
  <si>
    <t>sih4</t>
    <phoneticPr fontId="1" type="noConversion"/>
  </si>
  <si>
    <t>sih7</t>
    <phoneticPr fontId="1" type="noConversion"/>
  </si>
  <si>
    <t>zik7</t>
    <phoneticPr fontId="1" type="noConversion"/>
  </si>
  <si>
    <t>yk8</t>
    <phoneticPr fontId="1" type="noConversion"/>
  </si>
  <si>
    <t>yan1</t>
    <phoneticPr fontId="1" type="noConversion"/>
  </si>
  <si>
    <t>thai3</t>
    <phoneticPr fontId="1" type="noConversion"/>
  </si>
  <si>
    <t>tai5</t>
    <phoneticPr fontId="1" type="noConversion"/>
  </si>
  <si>
    <t>tan1</t>
    <phoneticPr fontId="1" type="noConversion"/>
  </si>
  <si>
    <t>dan1</t>
    <phoneticPr fontId="1" type="noConversion"/>
  </si>
  <si>
    <t>zin5</t>
    <phoneticPr fontId="1" type="noConversion"/>
  </si>
  <si>
    <t>zin2</t>
    <phoneticPr fontId="1" type="noConversion"/>
  </si>
  <si>
    <t>han3</t>
    <phoneticPr fontId="1" type="noConversion"/>
  </si>
  <si>
    <t>han5</t>
    <phoneticPr fontId="1" type="noConversion"/>
  </si>
  <si>
    <t>tiong1</t>
    <phoneticPr fontId="1" type="noConversion"/>
  </si>
  <si>
    <t>diong1</t>
    <phoneticPr fontId="1" type="noConversion"/>
  </si>
  <si>
    <t>ni2</t>
    <phoneticPr fontId="1" type="noConversion"/>
  </si>
  <si>
    <t>lni3</t>
    <phoneticPr fontId="1" type="noConversion"/>
  </si>
  <si>
    <t>tin7</t>
    <phoneticPr fontId="1" type="noConversion"/>
  </si>
  <si>
    <t>din6</t>
    <phoneticPr fontId="1" type="noConversion"/>
  </si>
  <si>
    <t>u5</t>
    <phoneticPr fontId="1" type="noConversion"/>
  </si>
  <si>
    <t>wu2</t>
    <phoneticPr fontId="1" type="noConversion"/>
  </si>
  <si>
    <t>ho6</t>
    <phoneticPr fontId="1" type="noConversion"/>
  </si>
  <si>
    <t>do1</t>
    <phoneticPr fontId="1" type="noConversion"/>
  </si>
  <si>
    <t>kiat8</t>
    <phoneticPr fontId="1" type="noConversion"/>
  </si>
  <si>
    <t>giat8</t>
    <phoneticPr fontId="1" type="noConversion"/>
  </si>
  <si>
    <t>hing2</t>
    <phoneticPr fontId="1" type="noConversion"/>
  </si>
  <si>
    <t>ngoo2</t>
    <phoneticPr fontId="1" type="noConversion"/>
  </si>
  <si>
    <t>ggnoo3</t>
    <phoneticPr fontId="1" type="noConversion"/>
  </si>
  <si>
    <t>bik7</t>
    <phoneticPr fontId="1" type="noConversion"/>
  </si>
  <si>
    <t>gi2</t>
    <phoneticPr fontId="1" type="noConversion"/>
  </si>
  <si>
    <t>liak8</t>
    <phoneticPr fontId="1" type="noConversion"/>
  </si>
  <si>
    <t>kian3</t>
    <phoneticPr fontId="1" type="noConversion"/>
  </si>
  <si>
    <t>gian5</t>
    <phoneticPr fontId="1" type="noConversion"/>
  </si>
  <si>
    <t>thuan5</t>
    <phoneticPr fontId="1" type="noConversion"/>
  </si>
  <si>
    <t>tuan2</t>
    <phoneticPr fontId="1" type="noConversion"/>
  </si>
  <si>
    <t>gi5</t>
    <phoneticPr fontId="1" type="noConversion"/>
  </si>
  <si>
    <t>ju5</t>
    <phoneticPr fontId="1" type="noConversion"/>
  </si>
  <si>
    <t>zzu2</t>
    <phoneticPr fontId="1" type="noConversion"/>
  </si>
  <si>
    <t>cu3</t>
    <phoneticPr fontId="1" type="noConversion"/>
  </si>
  <si>
    <t>too7</t>
    <phoneticPr fontId="1" type="noConversion"/>
  </si>
  <si>
    <t>doo6</t>
    <phoneticPr fontId="1" type="noConversion"/>
  </si>
  <si>
    <t>tong1</t>
    <phoneticPr fontId="1" type="noConversion"/>
  </si>
  <si>
    <t>dong1</t>
    <phoneticPr fontId="1" type="noConversion"/>
  </si>
  <si>
    <t>pe7</t>
    <phoneticPr fontId="1" type="noConversion"/>
  </si>
  <si>
    <t>be6</t>
    <phoneticPr fontId="1" type="noConversion"/>
  </si>
  <si>
    <t>guan1</t>
    <phoneticPr fontId="1" type="noConversion"/>
  </si>
  <si>
    <t>puann3</t>
    <phoneticPr fontId="1" type="noConversion"/>
  </si>
  <si>
    <t>bnua5</t>
    <phoneticPr fontId="1" type="noConversion"/>
  </si>
  <si>
    <t>long5</t>
    <phoneticPr fontId="1" type="noConversion"/>
  </si>
  <si>
    <t>long2</t>
    <phoneticPr fontId="1" type="noConversion"/>
  </si>
  <si>
    <t>ya6</t>
    <phoneticPr fontId="1" type="noConversion"/>
  </si>
  <si>
    <t>bbin2</t>
    <phoneticPr fontId="1" type="noConversion"/>
  </si>
  <si>
    <t>too3</t>
    <phoneticPr fontId="1" type="noConversion"/>
  </si>
  <si>
    <t>doo5</t>
    <phoneticPr fontId="1" type="noConversion"/>
  </si>
  <si>
    <t>gi1</t>
    <phoneticPr fontId="1" type="noConversion"/>
  </si>
  <si>
    <t>kham1</t>
    <phoneticPr fontId="1" type="noConversion"/>
  </si>
  <si>
    <t>kam1</t>
    <phoneticPr fontId="1" type="noConversion"/>
  </si>
  <si>
    <t>honnh4</t>
    <phoneticPr fontId="1" type="noConversion"/>
  </si>
  <si>
    <t>hnoh7</t>
    <phoneticPr fontId="1" type="noConversion"/>
  </si>
  <si>
    <t>soo1</t>
    <phoneticPr fontId="1" type="noConversion"/>
  </si>
  <si>
    <t>soo2</t>
    <phoneticPr fontId="1" type="noConversion"/>
  </si>
  <si>
    <t>ling2</t>
    <phoneticPr fontId="1" type="noConversion"/>
  </si>
  <si>
    <t>bian2</t>
    <phoneticPr fontId="1" type="noConversion"/>
  </si>
  <si>
    <t>bbian3</t>
    <phoneticPr fontId="1" type="noConversion"/>
  </si>
  <si>
    <t>yu2</t>
    <phoneticPr fontId="1" type="noConversion"/>
  </si>
  <si>
    <t>ziau2</t>
    <phoneticPr fontId="1" type="noConversion"/>
  </si>
  <si>
    <t>ziao3</t>
    <phoneticPr fontId="1" type="noConversion"/>
  </si>
  <si>
    <t>siu3</t>
    <phoneticPr fontId="1" type="noConversion"/>
  </si>
  <si>
    <t>siu5</t>
    <phoneticPr fontId="1" type="noConversion"/>
  </si>
  <si>
    <t>bing2</t>
    <phoneticPr fontId="1" type="noConversion"/>
  </si>
  <si>
    <t>bbing3</t>
    <phoneticPr fontId="1" type="noConversion"/>
  </si>
  <si>
    <t>khun1</t>
    <phoneticPr fontId="1" type="noConversion"/>
  </si>
  <si>
    <t>thang5</t>
    <phoneticPr fontId="1" type="noConversion"/>
  </si>
  <si>
    <t>tang2</t>
    <phoneticPr fontId="1" type="noConversion"/>
  </si>
  <si>
    <t>dak8</t>
    <phoneticPr fontId="1" type="noConversion"/>
  </si>
  <si>
    <t>cioh4</t>
    <phoneticPr fontId="1" type="noConversion"/>
  </si>
  <si>
    <t>cioh7</t>
    <phoneticPr fontId="1" type="noConversion"/>
  </si>
  <si>
    <t>khu1</t>
    <phoneticPr fontId="1" type="noConversion"/>
  </si>
  <si>
    <t>ku1</t>
    <phoneticPr fontId="1" type="noConversion"/>
  </si>
  <si>
    <t>tiau5</t>
    <phoneticPr fontId="1" type="noConversion"/>
  </si>
  <si>
    <t>diao2</t>
    <phoneticPr fontId="1" type="noConversion"/>
  </si>
  <si>
    <t>li3</t>
    <phoneticPr fontId="1" type="noConversion"/>
  </si>
  <si>
    <t>su2</t>
    <phoneticPr fontId="1" type="noConversion"/>
  </si>
  <si>
    <t>an1</t>
    <phoneticPr fontId="1" type="noConversion"/>
  </si>
  <si>
    <t>thi5</t>
    <phoneticPr fontId="1" type="noConversion"/>
  </si>
  <si>
    <t>ti2</t>
    <phoneticPr fontId="1" type="noConversion"/>
  </si>
  <si>
    <t>zin7</t>
    <phoneticPr fontId="1" type="noConversion"/>
  </si>
  <si>
    <t>zin6</t>
    <phoneticPr fontId="1" type="noConversion"/>
  </si>
  <si>
    <t>si6</t>
    <phoneticPr fontId="1" type="noConversion"/>
  </si>
  <si>
    <t>Su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</si>
</sst>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2047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9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87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2057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2059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zoomScale="160" zoomScaleNormal="160" workbookViewId="0">
      <selection activeCell="C13" sqref="C13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2048</v>
      </c>
      <c r="D2" t="s">
        <v>1421</v>
      </c>
    </row>
    <row r="3" spans="1:4">
      <c r="A3" t="s">
        <v>1270</v>
      </c>
      <c r="B3" t="s">
        <v>499</v>
      </c>
      <c r="C3" t="s">
        <v>2049</v>
      </c>
      <c r="D3" t="s">
        <v>1065</v>
      </c>
    </row>
    <row r="4" spans="1:4">
      <c r="A4" t="s">
        <v>1366</v>
      </c>
      <c r="B4" t="s">
        <v>499</v>
      </c>
      <c r="C4" t="s">
        <v>2050</v>
      </c>
      <c r="D4" t="s">
        <v>1422</v>
      </c>
    </row>
    <row r="5" spans="1:4">
      <c r="A5" t="s">
        <v>1368</v>
      </c>
      <c r="B5" t="s">
        <v>499</v>
      </c>
      <c r="C5" t="s">
        <v>2051</v>
      </c>
      <c r="D5" t="s">
        <v>1423</v>
      </c>
    </row>
    <row r="6" spans="1:4">
      <c r="A6" t="s">
        <v>1372</v>
      </c>
      <c r="B6" t="s">
        <v>499</v>
      </c>
      <c r="C6" t="s">
        <v>2052</v>
      </c>
      <c r="D6" t="s">
        <v>1424</v>
      </c>
    </row>
    <row r="7" spans="1:4">
      <c r="A7" t="s">
        <v>1392</v>
      </c>
      <c r="B7" t="s">
        <v>499</v>
      </c>
      <c r="C7" t="s">
        <v>2053</v>
      </c>
      <c r="D7" t="s">
        <v>1425</v>
      </c>
    </row>
    <row r="8" spans="1:4">
      <c r="A8" t="s">
        <v>1403</v>
      </c>
      <c r="B8" t="s">
        <v>499</v>
      </c>
      <c r="C8" t="s">
        <v>2054</v>
      </c>
      <c r="D8" t="s">
        <v>1426</v>
      </c>
    </row>
    <row r="9" spans="1:4">
      <c r="A9" t="s">
        <v>1412</v>
      </c>
      <c r="B9" t="s">
        <v>499</v>
      </c>
      <c r="C9" t="s">
        <v>2055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3" sqref="A5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61"/>
      <c r="E4" s="61" t="s">
        <v>2066</v>
      </c>
      <c r="F4" s="61" t="s">
        <v>760</v>
      </c>
      <c r="G4" s="61" t="s">
        <v>2068</v>
      </c>
      <c r="H4" s="61"/>
      <c r="I4" s="61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60" t="s">
        <v>1168</v>
      </c>
      <c r="E5" s="60" t="s">
        <v>1169</v>
      </c>
      <c r="F5" s="60" t="s">
        <v>200</v>
      </c>
      <c r="G5" s="60" t="s">
        <v>1170</v>
      </c>
      <c r="H5" s="60" t="s">
        <v>1171</v>
      </c>
      <c r="I5" s="60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2066</v>
      </c>
      <c r="F6" s="51" t="s">
        <v>2067</v>
      </c>
      <c r="G6" s="51" t="s">
        <v>2069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5"/>
    </row>
    <row r="8" spans="1:22" s="6" customFormat="1" ht="36" customHeight="1">
      <c r="B8" s="17"/>
      <c r="D8" s="61" t="s">
        <v>515</v>
      </c>
      <c r="E8" s="61" t="s">
        <v>2070</v>
      </c>
      <c r="F8" s="61" t="s">
        <v>601</v>
      </c>
      <c r="G8" s="61" t="s">
        <v>2071</v>
      </c>
      <c r="H8" s="61"/>
      <c r="I8" s="61" t="s">
        <v>784</v>
      </c>
      <c r="J8" s="61" t="s">
        <v>585</v>
      </c>
      <c r="K8" s="61" t="s">
        <v>2074</v>
      </c>
      <c r="L8" s="61" t="s">
        <v>760</v>
      </c>
      <c r="M8" s="61"/>
      <c r="N8" s="61" t="s">
        <v>2075</v>
      </c>
      <c r="O8" s="61" t="s">
        <v>695</v>
      </c>
      <c r="P8" s="61" t="s">
        <v>734</v>
      </c>
      <c r="Q8" s="61" t="s">
        <v>2076</v>
      </c>
      <c r="R8" s="61" t="s">
        <v>856</v>
      </c>
      <c r="S8" s="18"/>
      <c r="V8" s="55"/>
    </row>
    <row r="9" spans="1:22" s="6" customFormat="1" ht="80.099999999999994" customHeight="1">
      <c r="B9" s="19">
        <f>B5+1</f>
        <v>2</v>
      </c>
      <c r="D9" s="60" t="s">
        <v>71</v>
      </c>
      <c r="E9" s="60" t="s">
        <v>1172</v>
      </c>
      <c r="F9" s="60" t="s">
        <v>108</v>
      </c>
      <c r="G9" s="60" t="s">
        <v>1173</v>
      </c>
      <c r="H9" s="60" t="s">
        <v>23</v>
      </c>
      <c r="I9" s="60" t="s">
        <v>24</v>
      </c>
      <c r="J9" s="60" t="s">
        <v>102</v>
      </c>
      <c r="K9" s="60" t="s">
        <v>1174</v>
      </c>
      <c r="L9" s="60" t="s">
        <v>200</v>
      </c>
      <c r="M9" s="60" t="s">
        <v>23</v>
      </c>
      <c r="N9" s="60" t="s">
        <v>1175</v>
      </c>
      <c r="O9" s="60" t="s">
        <v>1176</v>
      </c>
      <c r="P9" s="60" t="s">
        <v>1177</v>
      </c>
      <c r="Q9" s="60" t="s">
        <v>1178</v>
      </c>
      <c r="R9" s="60" t="s">
        <v>259</v>
      </c>
      <c r="S9" s="20"/>
      <c r="T9" s="16"/>
      <c r="V9" s="55"/>
    </row>
    <row r="10" spans="1:22" s="6" customFormat="1" ht="36" customHeight="1">
      <c r="B10" s="21"/>
      <c r="D10" s="51" t="s">
        <v>515</v>
      </c>
      <c r="E10" s="51" t="s">
        <v>2070</v>
      </c>
      <c r="F10" s="51" t="s">
        <v>601</v>
      </c>
      <c r="G10" s="51" t="s">
        <v>2072</v>
      </c>
      <c r="H10" s="51"/>
      <c r="I10" s="51" t="s">
        <v>2056</v>
      </c>
      <c r="J10" s="51" t="s">
        <v>2073</v>
      </c>
      <c r="K10" s="51" t="s">
        <v>659</v>
      </c>
      <c r="L10" s="51" t="s">
        <v>2067</v>
      </c>
      <c r="M10" s="51"/>
      <c r="N10" s="51" t="s">
        <v>2075</v>
      </c>
      <c r="O10" s="51" t="s">
        <v>744</v>
      </c>
      <c r="P10" s="51" t="s">
        <v>792</v>
      </c>
      <c r="Q10" s="51" t="s">
        <v>2076</v>
      </c>
      <c r="R10" s="51" t="s">
        <v>2077</v>
      </c>
      <c r="S10" s="29"/>
      <c r="V10" s="55"/>
    </row>
    <row r="11" spans="1:22" s="27" customFormat="1" ht="60" customHeight="1">
      <c r="B11" s="30"/>
      <c r="C11" s="3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55"/>
    </row>
    <row r="12" spans="1:22" s="6" customFormat="1" ht="36" customHeight="1">
      <c r="B12" s="17"/>
      <c r="D12" s="61" t="s">
        <v>2078</v>
      </c>
      <c r="E12" s="61" t="s">
        <v>2080</v>
      </c>
      <c r="F12" s="61" t="s">
        <v>2082</v>
      </c>
      <c r="G12" s="61"/>
      <c r="H12" s="61" t="s">
        <v>2084</v>
      </c>
      <c r="I12" s="61" t="s">
        <v>2086</v>
      </c>
      <c r="J12" s="61" t="s">
        <v>605</v>
      </c>
      <c r="K12" s="61" t="s">
        <v>2088</v>
      </c>
      <c r="L12" s="61" t="s">
        <v>573</v>
      </c>
      <c r="M12" s="61"/>
      <c r="N12" s="61" t="s">
        <v>2091</v>
      </c>
      <c r="O12" s="61" t="s">
        <v>796</v>
      </c>
      <c r="P12" s="61" t="s">
        <v>639</v>
      </c>
      <c r="Q12" s="61" t="s">
        <v>2095</v>
      </c>
      <c r="R12" s="61"/>
      <c r="S12" s="18"/>
      <c r="V12" s="55"/>
    </row>
    <row r="13" spans="1:22" s="6" customFormat="1" ht="80.099999999999994" customHeight="1">
      <c r="B13" s="19">
        <f>B9+1</f>
        <v>3</v>
      </c>
      <c r="D13" s="60" t="s">
        <v>1179</v>
      </c>
      <c r="E13" s="60" t="s">
        <v>1180</v>
      </c>
      <c r="F13" s="60" t="s">
        <v>1181</v>
      </c>
      <c r="G13" s="60" t="s">
        <v>30</v>
      </c>
      <c r="H13" s="60" t="s">
        <v>1182</v>
      </c>
      <c r="I13" s="60" t="s">
        <v>1183</v>
      </c>
      <c r="J13" s="60" t="s">
        <v>110</v>
      </c>
      <c r="K13" s="60" t="s">
        <v>1184</v>
      </c>
      <c r="L13" s="60" t="s">
        <v>151</v>
      </c>
      <c r="M13" s="60" t="s">
        <v>1185</v>
      </c>
      <c r="N13" s="60" t="s">
        <v>1186</v>
      </c>
      <c r="O13" s="60" t="s">
        <v>218</v>
      </c>
      <c r="P13" s="60" t="s">
        <v>1187</v>
      </c>
      <c r="Q13" s="60" t="s">
        <v>1188</v>
      </c>
      <c r="R13" s="60" t="s">
        <v>1185</v>
      </c>
      <c r="S13" s="20"/>
      <c r="V13" s="55"/>
    </row>
    <row r="14" spans="1:22" s="6" customFormat="1" ht="36" customHeight="1">
      <c r="B14" s="21"/>
      <c r="D14" s="51" t="s">
        <v>2079</v>
      </c>
      <c r="E14" s="51" t="s">
        <v>2081</v>
      </c>
      <c r="F14" s="51" t="s">
        <v>2083</v>
      </c>
      <c r="G14" s="51"/>
      <c r="H14" s="51" t="s">
        <v>2085</v>
      </c>
      <c r="I14" s="51" t="s">
        <v>2087</v>
      </c>
      <c r="J14" s="51" t="s">
        <v>605</v>
      </c>
      <c r="K14" s="51" t="s">
        <v>2089</v>
      </c>
      <c r="L14" s="51" t="s">
        <v>2090</v>
      </c>
      <c r="M14" s="51"/>
      <c r="N14" s="51" t="s">
        <v>2092</v>
      </c>
      <c r="O14" s="51" t="s">
        <v>2093</v>
      </c>
      <c r="P14" s="51" t="s">
        <v>2094</v>
      </c>
      <c r="Q14" s="51" t="s">
        <v>2096</v>
      </c>
      <c r="R14" s="51"/>
      <c r="S14" s="29"/>
      <c r="V14" s="55"/>
    </row>
    <row r="15" spans="1:22" s="33" customFormat="1" ht="60" customHeight="1">
      <c r="B15" s="12"/>
      <c r="C15" s="3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5"/>
    </row>
    <row r="16" spans="1:22" s="6" customFormat="1" ht="36" customHeight="1">
      <c r="B16" s="17"/>
      <c r="D16" s="61" t="s">
        <v>2097</v>
      </c>
      <c r="E16" s="61" t="s">
        <v>2099</v>
      </c>
      <c r="F16" s="61" t="s">
        <v>888</v>
      </c>
      <c r="G16" s="61" t="s">
        <v>693</v>
      </c>
      <c r="H16" s="61" t="s">
        <v>601</v>
      </c>
      <c r="I16" s="61" t="s">
        <v>2103</v>
      </c>
      <c r="J16" s="61"/>
      <c r="K16" s="61" t="s">
        <v>794</v>
      </c>
      <c r="L16" s="61" t="s">
        <v>784</v>
      </c>
      <c r="M16" s="61" t="s">
        <v>2106</v>
      </c>
      <c r="N16" s="61" t="s">
        <v>2108</v>
      </c>
      <c r="O16" s="61" t="s">
        <v>2110</v>
      </c>
      <c r="P16" s="61" t="s">
        <v>2112</v>
      </c>
      <c r="Q16" s="61"/>
      <c r="R16" s="61" t="s">
        <v>2114</v>
      </c>
      <c r="S16" s="18"/>
      <c r="V16" s="55"/>
    </row>
    <row r="17" spans="2:22" s="6" customFormat="1" ht="80.099999999999994" customHeight="1">
      <c r="B17" s="19">
        <f>B13+1</f>
        <v>4</v>
      </c>
      <c r="D17" s="60" t="s">
        <v>1189</v>
      </c>
      <c r="E17" s="60" t="s">
        <v>1190</v>
      </c>
      <c r="F17" s="60" t="s">
        <v>1191</v>
      </c>
      <c r="G17" s="60" t="s">
        <v>159</v>
      </c>
      <c r="H17" s="60" t="s">
        <v>108</v>
      </c>
      <c r="I17" s="60" t="s">
        <v>1192</v>
      </c>
      <c r="J17" s="60" t="s">
        <v>23</v>
      </c>
      <c r="K17" s="60" t="s">
        <v>217</v>
      </c>
      <c r="L17" s="60" t="s">
        <v>24</v>
      </c>
      <c r="M17" s="60" t="s">
        <v>1193</v>
      </c>
      <c r="N17" s="60" t="s">
        <v>1194</v>
      </c>
      <c r="O17" s="60" t="s">
        <v>1195</v>
      </c>
      <c r="P17" s="60" t="s">
        <v>1196</v>
      </c>
      <c r="Q17" s="60" t="s">
        <v>1185</v>
      </c>
      <c r="R17" s="60" t="s">
        <v>1197</v>
      </c>
      <c r="S17" s="20"/>
      <c r="V17" s="55"/>
    </row>
    <row r="18" spans="2:22" s="6" customFormat="1" ht="36" customHeight="1">
      <c r="B18" s="21"/>
      <c r="D18" s="51" t="s">
        <v>2098</v>
      </c>
      <c r="E18" s="51" t="s">
        <v>2100</v>
      </c>
      <c r="F18" s="51" t="s">
        <v>2101</v>
      </c>
      <c r="G18" s="51" t="s">
        <v>2102</v>
      </c>
      <c r="H18" s="51" t="s">
        <v>601</v>
      </c>
      <c r="I18" s="51" t="s">
        <v>2104</v>
      </c>
      <c r="J18" s="51"/>
      <c r="K18" s="51" t="s">
        <v>2105</v>
      </c>
      <c r="L18" s="51" t="s">
        <v>2056</v>
      </c>
      <c r="M18" s="51" t="s">
        <v>2107</v>
      </c>
      <c r="N18" s="51" t="s">
        <v>2109</v>
      </c>
      <c r="O18" s="51" t="s">
        <v>2111</v>
      </c>
      <c r="P18" s="51" t="s">
        <v>2113</v>
      </c>
      <c r="Q18" s="51"/>
      <c r="R18" s="51" t="s">
        <v>2115</v>
      </c>
      <c r="S18" s="29"/>
      <c r="V18" s="55"/>
    </row>
    <row r="19" spans="2:22" s="33" customFormat="1" ht="60" customHeight="1">
      <c r="B19" s="12"/>
      <c r="C19" s="3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55"/>
    </row>
    <row r="20" spans="2:22" s="6" customFormat="1" ht="36" customHeight="1">
      <c r="B20" s="17"/>
      <c r="D20" s="61" t="s">
        <v>535</v>
      </c>
      <c r="E20" s="61" t="s">
        <v>2117</v>
      </c>
      <c r="F20" s="61" t="s">
        <v>2119</v>
      </c>
      <c r="G20" s="61" t="s">
        <v>601</v>
      </c>
      <c r="H20" s="61" t="s">
        <v>2121</v>
      </c>
      <c r="I20" s="61"/>
      <c r="J20" s="61" t="s">
        <v>774</v>
      </c>
      <c r="K20" s="61" t="s">
        <v>704</v>
      </c>
      <c r="L20" s="61" t="s">
        <v>2125</v>
      </c>
      <c r="M20" s="61" t="s">
        <v>2127</v>
      </c>
      <c r="N20" s="61"/>
      <c r="O20" s="61" t="s">
        <v>2129</v>
      </c>
      <c r="P20" s="61" t="s">
        <v>497</v>
      </c>
      <c r="Q20" s="61" t="s">
        <v>2132</v>
      </c>
      <c r="R20" s="61" t="s">
        <v>2134</v>
      </c>
      <c r="S20" s="18"/>
      <c r="V20" s="55"/>
    </row>
    <row r="21" spans="2:22" s="6" customFormat="1" ht="80.099999999999994" customHeight="1">
      <c r="B21" s="19">
        <f>B17+1</f>
        <v>5</v>
      </c>
      <c r="D21" s="60" t="s">
        <v>1198</v>
      </c>
      <c r="E21" s="60" t="s">
        <v>1199</v>
      </c>
      <c r="F21" s="60" t="s">
        <v>1200</v>
      </c>
      <c r="G21" s="60" t="s">
        <v>108</v>
      </c>
      <c r="H21" s="60" t="s">
        <v>1201</v>
      </c>
      <c r="I21" s="60" t="s">
        <v>23</v>
      </c>
      <c r="J21" s="60" t="s">
        <v>1202</v>
      </c>
      <c r="K21" s="60" t="s">
        <v>168</v>
      </c>
      <c r="L21" s="60" t="s">
        <v>1203</v>
      </c>
      <c r="M21" s="60" t="s">
        <v>1204</v>
      </c>
      <c r="N21" s="60" t="s">
        <v>23</v>
      </c>
      <c r="O21" s="60" t="s">
        <v>1205</v>
      </c>
      <c r="P21" s="60" t="s">
        <v>1206</v>
      </c>
      <c r="Q21" s="60" t="s">
        <v>1207</v>
      </c>
      <c r="R21" s="60" t="s">
        <v>1208</v>
      </c>
      <c r="S21" s="20"/>
      <c r="V21" s="55"/>
    </row>
    <row r="22" spans="2:22" s="6" customFormat="1" ht="36" customHeight="1">
      <c r="B22" s="21"/>
      <c r="D22" s="51" t="s">
        <v>2116</v>
      </c>
      <c r="E22" s="51" t="s">
        <v>2118</v>
      </c>
      <c r="F22" s="51" t="s">
        <v>2120</v>
      </c>
      <c r="G22" s="51" t="s">
        <v>601</v>
      </c>
      <c r="H22" s="51" t="s">
        <v>2122</v>
      </c>
      <c r="I22" s="51"/>
      <c r="J22" s="51" t="s">
        <v>2123</v>
      </c>
      <c r="K22" s="51" t="s">
        <v>2124</v>
      </c>
      <c r="L22" s="51" t="s">
        <v>2126</v>
      </c>
      <c r="M22" s="51" t="s">
        <v>2128</v>
      </c>
      <c r="N22" s="51"/>
      <c r="O22" s="51" t="s">
        <v>2130</v>
      </c>
      <c r="P22" s="51" t="s">
        <v>2131</v>
      </c>
      <c r="Q22" s="51" t="s">
        <v>2133</v>
      </c>
      <c r="R22" s="51" t="s">
        <v>2134</v>
      </c>
      <c r="S22" s="29"/>
      <c r="V22" s="55"/>
    </row>
    <row r="23" spans="2:22" s="33" customFormat="1" ht="60" customHeight="1">
      <c r="B23" s="12"/>
      <c r="C23" s="3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52"/>
      <c r="Q23" s="52"/>
      <c r="R23" s="52"/>
      <c r="V23" s="55"/>
    </row>
    <row r="24" spans="2:22" s="6" customFormat="1" ht="36" customHeight="1">
      <c r="B24" s="17"/>
      <c r="D24" s="61" t="s">
        <v>597</v>
      </c>
      <c r="E24" s="61" t="s">
        <v>2136</v>
      </c>
      <c r="F24" s="61" t="s">
        <v>585</v>
      </c>
      <c r="G24" s="61" t="s">
        <v>2138</v>
      </c>
      <c r="H24" s="61" t="s">
        <v>782</v>
      </c>
      <c r="I24" s="61"/>
      <c r="J24" s="61" t="s">
        <v>543</v>
      </c>
      <c r="K24" s="61" t="s">
        <v>2142</v>
      </c>
      <c r="L24" s="61" t="s">
        <v>607</v>
      </c>
      <c r="M24" s="61" t="s">
        <v>2145</v>
      </c>
      <c r="N24" s="61"/>
      <c r="O24" s="61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60" t="s">
        <v>106</v>
      </c>
      <c r="E25" s="60" t="s">
        <v>1209</v>
      </c>
      <c r="F25" s="60" t="s">
        <v>102</v>
      </c>
      <c r="G25" s="60" t="s">
        <v>18</v>
      </c>
      <c r="H25" s="60" t="s">
        <v>212</v>
      </c>
      <c r="I25" s="60" t="s">
        <v>23</v>
      </c>
      <c r="J25" s="60" t="s">
        <v>252</v>
      </c>
      <c r="K25" s="60" t="s">
        <v>1210</v>
      </c>
      <c r="L25" s="60" t="s">
        <v>111</v>
      </c>
      <c r="M25" s="60" t="s">
        <v>1211</v>
      </c>
      <c r="N25" s="60" t="s">
        <v>30</v>
      </c>
      <c r="O25" s="60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2135</v>
      </c>
      <c r="E26" s="51" t="s">
        <v>2137</v>
      </c>
      <c r="F26" s="51" t="s">
        <v>2073</v>
      </c>
      <c r="G26" s="51" t="s">
        <v>2139</v>
      </c>
      <c r="H26" s="51" t="s">
        <v>2140</v>
      </c>
      <c r="I26" s="51"/>
      <c r="J26" s="51" t="s">
        <v>2141</v>
      </c>
      <c r="K26" s="51" t="s">
        <v>2143</v>
      </c>
      <c r="L26" s="51" t="s">
        <v>2144</v>
      </c>
      <c r="M26" s="51" t="s">
        <v>2146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61" t="s">
        <v>533</v>
      </c>
      <c r="E28" s="61" t="s">
        <v>2148</v>
      </c>
      <c r="F28" s="61" t="s">
        <v>2150</v>
      </c>
      <c r="G28" s="61" t="s">
        <v>2151</v>
      </c>
      <c r="H28" s="61" t="s">
        <v>756</v>
      </c>
      <c r="I28" s="61" t="s">
        <v>894</v>
      </c>
      <c r="J28" s="61" t="s">
        <v>519</v>
      </c>
      <c r="K28" s="61" t="s">
        <v>2066</v>
      </c>
      <c r="L28" s="61" t="s">
        <v>649</v>
      </c>
      <c r="M28" s="61" t="s">
        <v>541</v>
      </c>
      <c r="N28" s="61"/>
      <c r="O28" s="61" t="s">
        <v>2157</v>
      </c>
      <c r="P28" s="61" t="s">
        <v>635</v>
      </c>
      <c r="Q28" s="61" t="s">
        <v>2160</v>
      </c>
      <c r="R28" s="61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60" t="s">
        <v>79</v>
      </c>
      <c r="E29" s="60" t="s">
        <v>1212</v>
      </c>
      <c r="F29" s="60" t="s">
        <v>1213</v>
      </c>
      <c r="G29" s="60" t="s">
        <v>1214</v>
      </c>
      <c r="H29" s="60" t="s">
        <v>19</v>
      </c>
      <c r="I29" s="60" t="s">
        <v>281</v>
      </c>
      <c r="J29" s="60" t="s">
        <v>32</v>
      </c>
      <c r="K29" s="60" t="s">
        <v>1169</v>
      </c>
      <c r="L29" s="60" t="s">
        <v>135</v>
      </c>
      <c r="M29" s="60" t="s">
        <v>37</v>
      </c>
      <c r="N29" s="60" t="s">
        <v>103</v>
      </c>
      <c r="O29" s="60" t="s">
        <v>1215</v>
      </c>
      <c r="P29" s="60" t="s">
        <v>26</v>
      </c>
      <c r="Q29" s="60" t="s">
        <v>1216</v>
      </c>
      <c r="R29" s="60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2147</v>
      </c>
      <c r="E30" s="51" t="s">
        <v>2149</v>
      </c>
      <c r="F30" s="51" t="s">
        <v>836</v>
      </c>
      <c r="G30" s="51" t="s">
        <v>2152</v>
      </c>
      <c r="H30" s="51" t="s">
        <v>2153</v>
      </c>
      <c r="I30" s="51" t="s">
        <v>2154</v>
      </c>
      <c r="J30" s="51" t="s">
        <v>2155</v>
      </c>
      <c r="K30" s="51" t="s">
        <v>2066</v>
      </c>
      <c r="L30" s="51" t="s">
        <v>649</v>
      </c>
      <c r="M30" s="51" t="s">
        <v>2156</v>
      </c>
      <c r="N30" s="51"/>
      <c r="O30" s="51" t="s">
        <v>2158</v>
      </c>
      <c r="P30" s="51" t="s">
        <v>2159</v>
      </c>
      <c r="Q30" s="51" t="s">
        <v>2161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3" t="str">
        <f t="shared" si="1"/>
        <v/>
      </c>
      <c r="V31" s="55"/>
    </row>
    <row r="32" spans="2:22" s="6" customFormat="1" ht="36" customHeight="1">
      <c r="B32" s="17"/>
      <c r="D32" s="61" t="s">
        <v>2162</v>
      </c>
      <c r="E32" s="61" t="s">
        <v>2164</v>
      </c>
      <c r="F32" s="61" t="s">
        <v>595</v>
      </c>
      <c r="G32" s="61"/>
      <c r="H32" s="61" t="s">
        <v>2167</v>
      </c>
      <c r="I32" s="61" t="s">
        <v>607</v>
      </c>
      <c r="J32" s="61"/>
      <c r="K32" s="61" t="s">
        <v>2169</v>
      </c>
      <c r="L32" s="61" t="s">
        <v>2171</v>
      </c>
      <c r="M32" s="61"/>
      <c r="N32" s="61" t="s">
        <v>2173</v>
      </c>
      <c r="O32" s="61" t="s">
        <v>704</v>
      </c>
      <c r="P32" s="61" t="s">
        <v>880</v>
      </c>
      <c r="Q32" s="61"/>
      <c r="R32" s="61" t="s">
        <v>856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60" t="s">
        <v>1217</v>
      </c>
      <c r="E33" s="60" t="s">
        <v>1218</v>
      </c>
      <c r="F33" s="60" t="s">
        <v>21</v>
      </c>
      <c r="G33" s="60" t="s">
        <v>23</v>
      </c>
      <c r="H33" s="60" t="s">
        <v>1219</v>
      </c>
      <c r="I33" s="60" t="s">
        <v>111</v>
      </c>
      <c r="J33" s="60" t="s">
        <v>1185</v>
      </c>
      <c r="K33" s="60" t="s">
        <v>1220</v>
      </c>
      <c r="L33" s="60" t="s">
        <v>1221</v>
      </c>
      <c r="M33" s="60" t="s">
        <v>1185</v>
      </c>
      <c r="N33" s="60" t="s">
        <v>1222</v>
      </c>
      <c r="O33" s="60" t="s">
        <v>168</v>
      </c>
      <c r="P33" s="60" t="s">
        <v>1223</v>
      </c>
      <c r="Q33" s="60" t="s">
        <v>23</v>
      </c>
      <c r="R33" s="60" t="s">
        <v>259</v>
      </c>
      <c r="S33" s="20"/>
      <c r="V33" s="55"/>
    </row>
    <row r="34" spans="2:22" s="6" customFormat="1" ht="36" customHeight="1">
      <c r="B34" s="21"/>
      <c r="D34" s="51" t="s">
        <v>2163</v>
      </c>
      <c r="E34" s="51" t="s">
        <v>2165</v>
      </c>
      <c r="F34" s="51" t="s">
        <v>2166</v>
      </c>
      <c r="G34" s="51"/>
      <c r="H34" s="51" t="s">
        <v>2168</v>
      </c>
      <c r="I34" s="51" t="s">
        <v>2144</v>
      </c>
      <c r="J34" s="51"/>
      <c r="K34" s="51" t="s">
        <v>2170</v>
      </c>
      <c r="L34" s="51" t="s">
        <v>2172</v>
      </c>
      <c r="M34" s="51"/>
      <c r="N34" s="51" t="s">
        <v>2174</v>
      </c>
      <c r="O34" s="51" t="s">
        <v>2124</v>
      </c>
      <c r="P34" s="51" t="s">
        <v>2175</v>
      </c>
      <c r="Q34" s="51"/>
      <c r="R34" s="51" t="s">
        <v>2077</v>
      </c>
      <c r="S34" s="29"/>
      <c r="V34" s="55"/>
    </row>
    <row r="35" spans="2:22" s="33" customFormat="1" ht="60" customHeight="1">
      <c r="B35" s="12"/>
      <c r="C35" s="3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55"/>
    </row>
    <row r="36" spans="2:22" s="6" customFormat="1" ht="36" customHeight="1">
      <c r="B36" s="17"/>
      <c r="D36" s="61" t="s">
        <v>756</v>
      </c>
      <c r="E36" s="61" t="s">
        <v>573</v>
      </c>
      <c r="F36" s="61" t="s">
        <v>2176</v>
      </c>
      <c r="G36" s="61" t="s">
        <v>649</v>
      </c>
      <c r="H36" s="61" t="s">
        <v>541</v>
      </c>
      <c r="I36" s="61"/>
      <c r="J36" s="61" t="s">
        <v>778</v>
      </c>
      <c r="K36" s="61" t="s">
        <v>2164</v>
      </c>
      <c r="L36" s="61" t="s">
        <v>595</v>
      </c>
      <c r="M36" s="61" t="s">
        <v>2178</v>
      </c>
      <c r="N36" s="61" t="s">
        <v>2180</v>
      </c>
      <c r="O36" s="61" t="s">
        <v>2182</v>
      </c>
      <c r="P36" s="61" t="s">
        <v>669</v>
      </c>
      <c r="Q36" s="61" t="s">
        <v>2185</v>
      </c>
      <c r="R36" s="61" t="s">
        <v>541</v>
      </c>
      <c r="S36" s="18"/>
      <c r="V36" s="55"/>
    </row>
    <row r="37" spans="2:22" s="6" customFormat="1" ht="80.099999999999994" customHeight="1">
      <c r="B37" s="19">
        <f>B33+1</f>
        <v>9</v>
      </c>
      <c r="D37" s="60" t="s">
        <v>19</v>
      </c>
      <c r="E37" s="60" t="s">
        <v>151</v>
      </c>
      <c r="F37" s="60" t="s">
        <v>1224</v>
      </c>
      <c r="G37" s="60" t="s">
        <v>135</v>
      </c>
      <c r="H37" s="60" t="s">
        <v>37</v>
      </c>
      <c r="I37" s="60" t="s">
        <v>103</v>
      </c>
      <c r="J37" s="60" t="s">
        <v>210</v>
      </c>
      <c r="K37" s="60" t="s">
        <v>1218</v>
      </c>
      <c r="L37" s="60" t="s">
        <v>21</v>
      </c>
      <c r="M37" s="60" t="s">
        <v>1225</v>
      </c>
      <c r="N37" s="60" t="s">
        <v>1226</v>
      </c>
      <c r="O37" s="60" t="s">
        <v>1227</v>
      </c>
      <c r="P37" s="60" t="s">
        <v>1228</v>
      </c>
      <c r="Q37" s="60" t="s">
        <v>1229</v>
      </c>
      <c r="R37" s="60" t="s">
        <v>37</v>
      </c>
      <c r="S37" s="20"/>
      <c r="V37" s="55"/>
    </row>
    <row r="38" spans="2:22" s="6" customFormat="1" ht="36" customHeight="1">
      <c r="B38" s="21"/>
      <c r="D38" s="51" t="s">
        <v>2153</v>
      </c>
      <c r="E38" s="51" t="s">
        <v>2090</v>
      </c>
      <c r="F38" s="51" t="s">
        <v>2176</v>
      </c>
      <c r="G38" s="51" t="s">
        <v>649</v>
      </c>
      <c r="H38" s="51" t="s">
        <v>2156</v>
      </c>
      <c r="I38" s="51"/>
      <c r="J38" s="51" t="s">
        <v>2177</v>
      </c>
      <c r="K38" s="51" t="s">
        <v>2165</v>
      </c>
      <c r="L38" s="51" t="s">
        <v>2166</v>
      </c>
      <c r="M38" s="51" t="s">
        <v>2179</v>
      </c>
      <c r="N38" s="51" t="s">
        <v>2181</v>
      </c>
      <c r="O38" s="51" t="s">
        <v>2183</v>
      </c>
      <c r="P38" s="51" t="s">
        <v>2184</v>
      </c>
      <c r="Q38" s="51" t="s">
        <v>2186</v>
      </c>
      <c r="R38" s="51" t="s">
        <v>2156</v>
      </c>
      <c r="S38" s="29"/>
      <c r="V38" s="55"/>
    </row>
    <row r="39" spans="2:22" s="33" customFormat="1" ht="60" customHeight="1">
      <c r="B39" s="12"/>
      <c r="C39" s="3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5"/>
    </row>
    <row r="40" spans="2:22" s="6" customFormat="1" ht="36" customHeight="1">
      <c r="B40" s="17"/>
      <c r="D40" s="61" t="s">
        <v>2066</v>
      </c>
      <c r="E40" s="61" t="s">
        <v>647</v>
      </c>
      <c r="F40" s="61" t="s">
        <v>2188</v>
      </c>
      <c r="G40" s="61" t="s">
        <v>585</v>
      </c>
      <c r="H40" s="61" t="s">
        <v>2190</v>
      </c>
      <c r="I40" s="61"/>
      <c r="J40" s="61" t="s">
        <v>2162</v>
      </c>
      <c r="K40" s="61" t="s">
        <v>653</v>
      </c>
      <c r="L40" s="61" t="s">
        <v>794</v>
      </c>
      <c r="M40" s="61" t="s">
        <v>2091</v>
      </c>
      <c r="N40" s="61" t="s">
        <v>782</v>
      </c>
      <c r="O40" s="61" t="s">
        <v>900</v>
      </c>
      <c r="P40" s="61" t="s">
        <v>649</v>
      </c>
      <c r="Q40" s="61" t="s">
        <v>541</v>
      </c>
      <c r="R40" s="61"/>
      <c r="S40" s="18"/>
      <c r="V40" s="55"/>
    </row>
    <row r="41" spans="2:22" s="6" customFormat="1" ht="80.099999999999994" customHeight="1">
      <c r="B41" s="19">
        <f>B37+1</f>
        <v>10</v>
      </c>
      <c r="D41" s="60" t="s">
        <v>1169</v>
      </c>
      <c r="E41" s="60" t="s">
        <v>134</v>
      </c>
      <c r="F41" s="60" t="s">
        <v>1230</v>
      </c>
      <c r="G41" s="60" t="s">
        <v>102</v>
      </c>
      <c r="H41" s="60" t="s">
        <v>1231</v>
      </c>
      <c r="I41" s="60" t="s">
        <v>23</v>
      </c>
      <c r="J41" s="60" t="s">
        <v>1217</v>
      </c>
      <c r="K41" s="60" t="s">
        <v>1232</v>
      </c>
      <c r="L41" s="60" t="s">
        <v>217</v>
      </c>
      <c r="M41" s="60" t="s">
        <v>1186</v>
      </c>
      <c r="N41" s="60" t="s">
        <v>212</v>
      </c>
      <c r="O41" s="60" t="s">
        <v>283</v>
      </c>
      <c r="P41" s="60" t="s">
        <v>135</v>
      </c>
      <c r="Q41" s="60" t="s">
        <v>37</v>
      </c>
      <c r="R41" s="60" t="s">
        <v>103</v>
      </c>
      <c r="S41" s="20"/>
      <c r="V41" s="55"/>
    </row>
    <row r="42" spans="2:22" s="6" customFormat="1" ht="36" customHeight="1">
      <c r="B42" s="21"/>
      <c r="D42" s="51" t="s">
        <v>2066</v>
      </c>
      <c r="E42" s="51" t="s">
        <v>2187</v>
      </c>
      <c r="F42" s="51" t="s">
        <v>2189</v>
      </c>
      <c r="G42" s="51" t="s">
        <v>2073</v>
      </c>
      <c r="H42" s="51" t="s">
        <v>2191</v>
      </c>
      <c r="I42" s="51"/>
      <c r="J42" s="51" t="s">
        <v>2163</v>
      </c>
      <c r="K42" s="51" t="s">
        <v>2192</v>
      </c>
      <c r="L42" s="51" t="s">
        <v>2105</v>
      </c>
      <c r="M42" s="51" t="s">
        <v>2092</v>
      </c>
      <c r="N42" s="51" t="s">
        <v>2140</v>
      </c>
      <c r="O42" s="51" t="s">
        <v>2193</v>
      </c>
      <c r="P42" s="51" t="s">
        <v>649</v>
      </c>
      <c r="Q42" s="51" t="s">
        <v>2156</v>
      </c>
      <c r="R42" s="51"/>
      <c r="S42" s="29"/>
      <c r="V42" s="55"/>
    </row>
    <row r="43" spans="2:22" s="33" customFormat="1" ht="60" customHeight="1">
      <c r="B43" s="12"/>
      <c r="C43" s="3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55"/>
    </row>
    <row r="44" spans="2:22" s="6" customFormat="1" ht="36" customHeight="1">
      <c r="B44" s="17"/>
      <c r="D44" s="61" t="s">
        <v>2157</v>
      </c>
      <c r="E44" s="61" t="s">
        <v>595</v>
      </c>
      <c r="F44" s="61" t="s">
        <v>695</v>
      </c>
      <c r="G44" s="61"/>
      <c r="H44" s="61" t="s">
        <v>826</v>
      </c>
      <c r="I44" s="61" t="s">
        <v>2178</v>
      </c>
      <c r="J44" s="61" t="s">
        <v>2148</v>
      </c>
      <c r="K44" s="61"/>
      <c r="L44" s="61" t="s">
        <v>2195</v>
      </c>
      <c r="M44" s="61" t="s">
        <v>519</v>
      </c>
      <c r="N44" s="61" t="s">
        <v>2197</v>
      </c>
      <c r="O44" s="61"/>
      <c r="P44" s="61" t="s">
        <v>856</v>
      </c>
      <c r="Q44" s="61" t="s">
        <v>2180</v>
      </c>
      <c r="R44" s="61" t="s">
        <v>573</v>
      </c>
      <c r="S44" s="18"/>
      <c r="V44" s="55"/>
    </row>
    <row r="45" spans="2:22" s="6" customFormat="1" ht="80.099999999999994" customHeight="1">
      <c r="B45" s="19">
        <f>B41+1</f>
        <v>11</v>
      </c>
      <c r="D45" s="60" t="s">
        <v>1215</v>
      </c>
      <c r="E45" s="60" t="s">
        <v>21</v>
      </c>
      <c r="F45" s="60" t="s">
        <v>1176</v>
      </c>
      <c r="G45" s="60" t="s">
        <v>1185</v>
      </c>
      <c r="H45" s="60" t="s">
        <v>1233</v>
      </c>
      <c r="I45" s="60" t="s">
        <v>1234</v>
      </c>
      <c r="J45" s="60" t="s">
        <v>1212</v>
      </c>
      <c r="K45" s="60" t="s">
        <v>1185</v>
      </c>
      <c r="L45" s="60" t="s">
        <v>1235</v>
      </c>
      <c r="M45" s="60" t="s">
        <v>32</v>
      </c>
      <c r="N45" s="60" t="s">
        <v>1236</v>
      </c>
      <c r="O45" s="60" t="s">
        <v>23</v>
      </c>
      <c r="P45" s="60" t="s">
        <v>259</v>
      </c>
      <c r="Q45" s="60" t="s">
        <v>1226</v>
      </c>
      <c r="R45" s="60" t="s">
        <v>151</v>
      </c>
      <c r="S45" s="20"/>
      <c r="V45" s="55"/>
    </row>
    <row r="46" spans="2:22" s="6" customFormat="1" ht="36" customHeight="1">
      <c r="B46" s="21"/>
      <c r="D46" s="51" t="s">
        <v>2158</v>
      </c>
      <c r="E46" s="51" t="s">
        <v>2166</v>
      </c>
      <c r="F46" s="51" t="s">
        <v>744</v>
      </c>
      <c r="G46" s="51"/>
      <c r="H46" s="51" t="s">
        <v>2194</v>
      </c>
      <c r="I46" s="51" t="s">
        <v>2179</v>
      </c>
      <c r="J46" s="51" t="s">
        <v>2149</v>
      </c>
      <c r="K46" s="51"/>
      <c r="L46" s="51" t="s">
        <v>2196</v>
      </c>
      <c r="M46" s="51" t="s">
        <v>2155</v>
      </c>
      <c r="N46" s="51" t="s">
        <v>2198</v>
      </c>
      <c r="O46" s="51"/>
      <c r="P46" s="51" t="s">
        <v>2077</v>
      </c>
      <c r="Q46" s="51" t="s">
        <v>2181</v>
      </c>
      <c r="R46" s="51" t="s">
        <v>2090</v>
      </c>
      <c r="S46" s="29"/>
      <c r="V46" s="55"/>
    </row>
    <row r="47" spans="2:22" s="33" customFormat="1" ht="60" customHeight="1">
      <c r="B47" s="1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55"/>
    </row>
    <row r="48" spans="2:22" s="6" customFormat="1" ht="36" customHeight="1">
      <c r="B48" s="17"/>
      <c r="D48" s="61" t="s">
        <v>635</v>
      </c>
      <c r="E48" s="61" t="s">
        <v>2145</v>
      </c>
      <c r="F48" s="61"/>
      <c r="G48" s="61" t="s">
        <v>794</v>
      </c>
      <c r="H48" s="61" t="s">
        <v>784</v>
      </c>
      <c r="I48" s="61" t="s">
        <v>2199</v>
      </c>
      <c r="J48" s="61"/>
      <c r="K48" s="61" t="s">
        <v>2201</v>
      </c>
      <c r="L48" s="61" t="s">
        <v>601</v>
      </c>
      <c r="M48" s="61" t="s">
        <v>2185</v>
      </c>
      <c r="N48" s="61"/>
      <c r="O48" s="61" t="s">
        <v>2203</v>
      </c>
      <c r="P48" s="61" t="s">
        <v>2205</v>
      </c>
      <c r="Q48" s="61"/>
      <c r="R48" s="61" t="s">
        <v>2207</v>
      </c>
      <c r="S48" s="18"/>
      <c r="V48" s="55"/>
    </row>
    <row r="49" spans="2:22" s="6" customFormat="1" ht="80.099999999999994" customHeight="1">
      <c r="B49" s="19">
        <f>B45+1</f>
        <v>12</v>
      </c>
      <c r="D49" s="60" t="s">
        <v>26</v>
      </c>
      <c r="E49" s="60" t="s">
        <v>1211</v>
      </c>
      <c r="F49" s="60" t="s">
        <v>30</v>
      </c>
      <c r="G49" s="60" t="s">
        <v>217</v>
      </c>
      <c r="H49" s="60" t="s">
        <v>24</v>
      </c>
      <c r="I49" s="60" t="s">
        <v>1237</v>
      </c>
      <c r="J49" s="60" t="s">
        <v>1185</v>
      </c>
      <c r="K49" s="60" t="s">
        <v>1238</v>
      </c>
      <c r="L49" s="60" t="s">
        <v>108</v>
      </c>
      <c r="M49" s="60" t="s">
        <v>1239</v>
      </c>
      <c r="N49" s="60" t="s">
        <v>23</v>
      </c>
      <c r="O49" s="60" t="s">
        <v>1240</v>
      </c>
      <c r="P49" s="60" t="s">
        <v>1241</v>
      </c>
      <c r="Q49" s="60" t="s">
        <v>1185</v>
      </c>
      <c r="R49" s="60" t="s">
        <v>1242</v>
      </c>
      <c r="S49" s="20"/>
      <c r="V49" s="55"/>
    </row>
    <row r="50" spans="2:22" s="6" customFormat="1" ht="36" customHeight="1">
      <c r="B50" s="21"/>
      <c r="D50" s="51" t="s">
        <v>2159</v>
      </c>
      <c r="E50" s="51" t="s">
        <v>2146</v>
      </c>
      <c r="F50" s="51"/>
      <c r="G50" s="51" t="s">
        <v>2105</v>
      </c>
      <c r="H50" s="51" t="s">
        <v>2056</v>
      </c>
      <c r="I50" s="51" t="s">
        <v>2200</v>
      </c>
      <c r="J50" s="51"/>
      <c r="K50" s="51" t="s">
        <v>2202</v>
      </c>
      <c r="L50" s="51" t="s">
        <v>601</v>
      </c>
      <c r="M50" s="51" t="s">
        <v>2186</v>
      </c>
      <c r="N50" s="51"/>
      <c r="O50" s="51" t="s">
        <v>2204</v>
      </c>
      <c r="P50" s="51" t="s">
        <v>2206</v>
      </c>
      <c r="Q50" s="51"/>
      <c r="R50" s="51" t="s">
        <v>2208</v>
      </c>
      <c r="S50" s="29"/>
      <c r="V50" s="55"/>
    </row>
    <row r="51" spans="2:22" s="33" customFormat="1" ht="60" customHeight="1">
      <c r="B51" s="12"/>
      <c r="C51" s="32"/>
      <c r="D51" s="62"/>
      <c r="E51" s="62"/>
      <c r="F51" s="62"/>
      <c r="G51" s="62"/>
      <c r="H51" s="62"/>
      <c r="I51" s="62"/>
      <c r="J51" s="62"/>
      <c r="K51" s="62" t="s">
        <v>2279</v>
      </c>
      <c r="L51" s="62"/>
      <c r="M51" s="62"/>
      <c r="N51" s="62"/>
      <c r="O51" s="62"/>
      <c r="P51" s="62"/>
      <c r="Q51" s="62"/>
      <c r="R51" s="62"/>
      <c r="V51" s="55"/>
    </row>
    <row r="52" spans="2:22" s="6" customFormat="1" ht="36" customHeight="1">
      <c r="B52" s="17"/>
      <c r="D52" s="61" t="s">
        <v>2209</v>
      </c>
      <c r="E52" s="61" t="s">
        <v>631</v>
      </c>
      <c r="F52" s="61" t="s">
        <v>683</v>
      </c>
      <c r="G52" s="61" t="s">
        <v>2082</v>
      </c>
      <c r="H52" s="61"/>
      <c r="I52" s="61" t="s">
        <v>2125</v>
      </c>
      <c r="J52" s="61" t="s">
        <v>573</v>
      </c>
      <c r="K52" s="61" t="s">
        <v>754</v>
      </c>
      <c r="L52" s="61" t="s">
        <v>2080</v>
      </c>
      <c r="M52" s="61" t="s">
        <v>856</v>
      </c>
      <c r="N52" s="61" t="s">
        <v>796</v>
      </c>
      <c r="O52" s="61" t="s">
        <v>794</v>
      </c>
      <c r="P52" s="61" t="s">
        <v>543</v>
      </c>
      <c r="Q52" s="61" t="s">
        <v>2213</v>
      </c>
      <c r="R52" s="61"/>
      <c r="S52" s="18"/>
      <c r="V52" s="55"/>
    </row>
    <row r="53" spans="2:22" s="6" customFormat="1" ht="80.099999999999994" customHeight="1">
      <c r="B53" s="19">
        <f>B49+1</f>
        <v>13</v>
      </c>
      <c r="D53" s="60" t="s">
        <v>1243</v>
      </c>
      <c r="E53" s="60" t="s">
        <v>172</v>
      </c>
      <c r="F53" s="60" t="s">
        <v>153</v>
      </c>
      <c r="G53" s="60" t="s">
        <v>1181</v>
      </c>
      <c r="H53" s="60" t="s">
        <v>23</v>
      </c>
      <c r="I53" s="60" t="s">
        <v>1203</v>
      </c>
      <c r="J53" s="60" t="s">
        <v>151</v>
      </c>
      <c r="K53" s="63" t="s">
        <v>1244</v>
      </c>
      <c r="L53" s="59" t="s">
        <v>1180</v>
      </c>
      <c r="M53" s="59" t="s">
        <v>259</v>
      </c>
      <c r="N53" s="59" t="s">
        <v>218</v>
      </c>
      <c r="O53" s="59" t="s">
        <v>217</v>
      </c>
      <c r="P53" s="59" t="s">
        <v>1245</v>
      </c>
      <c r="Q53" s="59" t="s">
        <v>1246</v>
      </c>
      <c r="R53" s="59" t="s">
        <v>23</v>
      </c>
      <c r="S53" s="20"/>
      <c r="V53" s="55"/>
    </row>
    <row r="54" spans="2:22" s="6" customFormat="1" ht="36" customHeight="1">
      <c r="B54" s="21"/>
      <c r="D54" s="51" t="s">
        <v>2210</v>
      </c>
      <c r="E54" s="51" t="s">
        <v>2211</v>
      </c>
      <c r="F54" s="51" t="s">
        <v>2212</v>
      </c>
      <c r="G54" s="51" t="s">
        <v>2083</v>
      </c>
      <c r="H54" s="51"/>
      <c r="I54" s="51" t="s">
        <v>2126</v>
      </c>
      <c r="J54" s="51" t="s">
        <v>2090</v>
      </c>
      <c r="K54" s="51" t="s">
        <v>754</v>
      </c>
      <c r="L54" s="51" t="s">
        <v>2081</v>
      </c>
      <c r="M54" s="51" t="s">
        <v>2077</v>
      </c>
      <c r="N54" s="51" t="s">
        <v>2093</v>
      </c>
      <c r="O54" s="51" t="s">
        <v>2105</v>
      </c>
      <c r="P54" s="51" t="s">
        <v>2141</v>
      </c>
      <c r="Q54" s="51" t="s">
        <v>2214</v>
      </c>
      <c r="R54" s="51"/>
      <c r="S54" s="29"/>
      <c r="V54" s="55"/>
    </row>
    <row r="55" spans="2:22" s="33" customFormat="1" ht="60" customHeight="1">
      <c r="B55" s="1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5"/>
    </row>
    <row r="56" spans="2:22" s="6" customFormat="1" ht="36" customHeight="1">
      <c r="B56" s="17"/>
      <c r="D56" s="61" t="s">
        <v>778</v>
      </c>
      <c r="E56" s="61" t="s">
        <v>2164</v>
      </c>
      <c r="F56" s="61" t="s">
        <v>633</v>
      </c>
      <c r="G56" s="61" t="s">
        <v>900</v>
      </c>
      <c r="H56" s="61" t="s">
        <v>756</v>
      </c>
      <c r="I56" s="61" t="s">
        <v>2082</v>
      </c>
      <c r="J56" s="61" t="s">
        <v>2216</v>
      </c>
      <c r="K56" s="61" t="s">
        <v>545</v>
      </c>
      <c r="L56" s="61" t="s">
        <v>541</v>
      </c>
      <c r="M56" s="61"/>
      <c r="N56" s="61" t="s">
        <v>567</v>
      </c>
      <c r="O56" s="61" t="s">
        <v>2220</v>
      </c>
      <c r="P56" s="61" t="s">
        <v>2221</v>
      </c>
      <c r="Q56" s="61" t="s">
        <v>585</v>
      </c>
      <c r="R56" s="61" t="s">
        <v>2223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210</v>
      </c>
      <c r="E57" s="59" t="s">
        <v>1218</v>
      </c>
      <c r="F57" s="59" t="s">
        <v>125</v>
      </c>
      <c r="G57" s="59" t="s">
        <v>283</v>
      </c>
      <c r="H57" s="59" t="s">
        <v>19</v>
      </c>
      <c r="I57" s="59" t="s">
        <v>1181</v>
      </c>
      <c r="J57" s="59" t="s">
        <v>1247</v>
      </c>
      <c r="K57" s="59" t="s">
        <v>82</v>
      </c>
      <c r="L57" s="59" t="s">
        <v>37</v>
      </c>
      <c r="M57" s="59" t="s">
        <v>30</v>
      </c>
      <c r="N57" s="59" t="s">
        <v>93</v>
      </c>
      <c r="O57" s="59" t="s">
        <v>1248</v>
      </c>
      <c r="P57" s="59" t="s">
        <v>1249</v>
      </c>
      <c r="Q57" s="59" t="s">
        <v>102</v>
      </c>
      <c r="R57" s="59" t="s">
        <v>1250</v>
      </c>
      <c r="S57" s="20"/>
      <c r="V57" s="55"/>
    </row>
    <row r="58" spans="2:22" s="6" customFormat="1" ht="36" customHeight="1">
      <c r="B58" s="21"/>
      <c r="D58" s="51" t="s">
        <v>2177</v>
      </c>
      <c r="E58" s="51" t="s">
        <v>2165</v>
      </c>
      <c r="F58" s="51" t="s">
        <v>2215</v>
      </c>
      <c r="G58" s="51" t="s">
        <v>2193</v>
      </c>
      <c r="H58" s="51" t="s">
        <v>2153</v>
      </c>
      <c r="I58" s="51" t="s">
        <v>2083</v>
      </c>
      <c r="J58" s="51" t="s">
        <v>2217</v>
      </c>
      <c r="K58" s="51" t="s">
        <v>2218</v>
      </c>
      <c r="L58" s="51" t="s">
        <v>2156</v>
      </c>
      <c r="M58" s="51"/>
      <c r="N58" s="51" t="s">
        <v>2219</v>
      </c>
      <c r="O58" s="51" t="s">
        <v>2220</v>
      </c>
      <c r="P58" s="51" t="s">
        <v>2222</v>
      </c>
      <c r="Q58" s="51" t="s">
        <v>2073</v>
      </c>
      <c r="R58" s="51" t="s">
        <v>2224</v>
      </c>
      <c r="S58" s="29"/>
      <c r="V58" s="55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55"/>
    </row>
    <row r="60" spans="2:22" s="6" customFormat="1" ht="36" customHeight="1">
      <c r="B60" s="17"/>
      <c r="D60" s="61" t="s">
        <v>599</v>
      </c>
      <c r="E60" s="61" t="s">
        <v>782</v>
      </c>
      <c r="F60" s="61" t="s">
        <v>2226</v>
      </c>
      <c r="G60" s="61" t="s">
        <v>651</v>
      </c>
      <c r="H60" s="61"/>
      <c r="I60" s="61" t="s">
        <v>2229</v>
      </c>
      <c r="J60" s="61" t="s">
        <v>567</v>
      </c>
      <c r="K60" s="61" t="s">
        <v>2209</v>
      </c>
      <c r="L60" s="61"/>
      <c r="M60" s="61" t="s">
        <v>2231</v>
      </c>
      <c r="N60" s="61" t="s">
        <v>2233</v>
      </c>
      <c r="O60" s="61" t="s">
        <v>603</v>
      </c>
      <c r="P60" s="61" t="s">
        <v>2173</v>
      </c>
      <c r="Q60" s="61" t="s">
        <v>778</v>
      </c>
      <c r="R60" s="61" t="s">
        <v>2236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107</v>
      </c>
      <c r="E61" s="59" t="s">
        <v>212</v>
      </c>
      <c r="F61" s="59" t="s">
        <v>1251</v>
      </c>
      <c r="G61" s="59" t="s">
        <v>136</v>
      </c>
      <c r="H61" s="59" t="s">
        <v>23</v>
      </c>
      <c r="I61" s="59" t="s">
        <v>1252</v>
      </c>
      <c r="J61" s="59" t="s">
        <v>93</v>
      </c>
      <c r="K61" s="59" t="s">
        <v>1243</v>
      </c>
      <c r="L61" s="59" t="s">
        <v>23</v>
      </c>
      <c r="M61" s="59" t="s">
        <v>1253</v>
      </c>
      <c r="N61" s="59" t="s">
        <v>1254</v>
      </c>
      <c r="O61" s="59" t="s">
        <v>1255</v>
      </c>
      <c r="P61" s="59" t="s">
        <v>1256</v>
      </c>
      <c r="Q61" s="59" t="s">
        <v>210</v>
      </c>
      <c r="R61" s="59" t="s">
        <v>1257</v>
      </c>
      <c r="S61" s="20"/>
      <c r="V61" s="55"/>
    </row>
    <row r="62" spans="2:22" s="6" customFormat="1" ht="36" customHeight="1">
      <c r="B62" s="21"/>
      <c r="D62" s="51" t="s">
        <v>2225</v>
      </c>
      <c r="E62" s="51" t="s">
        <v>2140</v>
      </c>
      <c r="F62" s="51" t="s">
        <v>2227</v>
      </c>
      <c r="G62" s="51" t="s">
        <v>2228</v>
      </c>
      <c r="H62" s="51"/>
      <c r="I62" s="51" t="s">
        <v>2230</v>
      </c>
      <c r="J62" s="51" t="s">
        <v>2219</v>
      </c>
      <c r="K62" s="51" t="s">
        <v>2210</v>
      </c>
      <c r="L62" s="51"/>
      <c r="M62" s="51" t="s">
        <v>2232</v>
      </c>
      <c r="N62" s="51" t="s">
        <v>2234</v>
      </c>
      <c r="O62" s="51" t="s">
        <v>2235</v>
      </c>
      <c r="P62" s="51" t="s">
        <v>2174</v>
      </c>
      <c r="Q62" s="51" t="s">
        <v>2177</v>
      </c>
      <c r="R62" s="51" t="s">
        <v>2237</v>
      </c>
      <c r="S62" s="29"/>
      <c r="V62" s="55"/>
    </row>
    <row r="63" spans="2:22" s="33" customFormat="1" ht="60" customHeight="1">
      <c r="B63" s="12"/>
      <c r="C63" s="3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55"/>
    </row>
    <row r="64" spans="2:22" s="6" customFormat="1" ht="36" customHeight="1">
      <c r="B64" s="17"/>
      <c r="D64" s="61" t="s">
        <v>2238</v>
      </c>
      <c r="E64" s="61" t="s">
        <v>605</v>
      </c>
      <c r="F64" s="61" t="s">
        <v>657</v>
      </c>
      <c r="G64" s="61"/>
      <c r="H64" s="61" t="s">
        <v>651</v>
      </c>
      <c r="I64" s="61" t="s">
        <v>856</v>
      </c>
      <c r="J64" s="61" t="s">
        <v>2185</v>
      </c>
      <c r="K64" s="61" t="s">
        <v>892</v>
      </c>
      <c r="L64" s="61" t="s">
        <v>2242</v>
      </c>
      <c r="M64" s="61" t="s">
        <v>760</v>
      </c>
      <c r="N64" s="61" t="s">
        <v>782</v>
      </c>
      <c r="O64" s="61"/>
      <c r="P64" s="61" t="s">
        <v>892</v>
      </c>
      <c r="Q64" s="61" t="s">
        <v>543</v>
      </c>
      <c r="R64" s="61" t="s">
        <v>597</v>
      </c>
      <c r="S64" s="18"/>
      <c r="V64" s="55"/>
    </row>
    <row r="65" spans="2:22" s="6" customFormat="1" ht="80.099999999999994" customHeight="1">
      <c r="B65" s="19">
        <f>B61+1</f>
        <v>16</v>
      </c>
      <c r="D65" s="59" t="s">
        <v>1258</v>
      </c>
      <c r="E65" s="59" t="s">
        <v>110</v>
      </c>
      <c r="F65" s="59" t="s">
        <v>138</v>
      </c>
      <c r="G65" s="59" t="s">
        <v>30</v>
      </c>
      <c r="H65" s="59" t="s">
        <v>136</v>
      </c>
      <c r="I65" s="59" t="s">
        <v>259</v>
      </c>
      <c r="J65" s="59" t="s">
        <v>1259</v>
      </c>
      <c r="K65" s="59" t="s">
        <v>279</v>
      </c>
      <c r="L65" s="59" t="s">
        <v>1260</v>
      </c>
      <c r="M65" s="59" t="s">
        <v>200</v>
      </c>
      <c r="N65" s="59" t="s">
        <v>212</v>
      </c>
      <c r="O65" s="59" t="s">
        <v>23</v>
      </c>
      <c r="P65" s="59" t="s">
        <v>279</v>
      </c>
      <c r="Q65" s="59" t="s">
        <v>252</v>
      </c>
      <c r="R65" s="59" t="s">
        <v>106</v>
      </c>
      <c r="S65" s="20"/>
      <c r="V65" s="55"/>
    </row>
    <row r="66" spans="2:22" s="6" customFormat="1" ht="36" customHeight="1">
      <c r="B66" s="21"/>
      <c r="D66" s="51" t="s">
        <v>2239</v>
      </c>
      <c r="E66" s="51" t="s">
        <v>605</v>
      </c>
      <c r="F66" s="51" t="s">
        <v>2240</v>
      </c>
      <c r="G66" s="51"/>
      <c r="H66" s="51" t="s">
        <v>2228</v>
      </c>
      <c r="I66" s="51" t="s">
        <v>2077</v>
      </c>
      <c r="J66" s="51" t="s">
        <v>2186</v>
      </c>
      <c r="K66" s="51" t="s">
        <v>2241</v>
      </c>
      <c r="L66" s="51" t="s">
        <v>2243</v>
      </c>
      <c r="M66" s="51" t="s">
        <v>2067</v>
      </c>
      <c r="N66" s="51" t="s">
        <v>2140</v>
      </c>
      <c r="O66" s="51"/>
      <c r="P66" s="51" t="s">
        <v>2241</v>
      </c>
      <c r="Q66" s="51" t="s">
        <v>2141</v>
      </c>
      <c r="R66" s="51" t="s">
        <v>2135</v>
      </c>
      <c r="S66" s="29"/>
      <c r="V66" s="55"/>
    </row>
    <row r="67" spans="2:22" s="33" customFormat="1" ht="60" customHeight="1">
      <c r="B67" s="12"/>
      <c r="C67" s="32"/>
      <c r="D67" s="62"/>
      <c r="E67" s="62"/>
      <c r="F67" s="62"/>
      <c r="G67" s="62"/>
      <c r="H67" s="62"/>
      <c r="I67" s="62"/>
      <c r="J67" s="62"/>
      <c r="K67" s="62"/>
      <c r="L67" s="6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61" t="s">
        <v>770</v>
      </c>
      <c r="E68" s="61" t="s">
        <v>778</v>
      </c>
      <c r="F68" s="61" t="s">
        <v>760</v>
      </c>
      <c r="G68" s="61" t="s">
        <v>543</v>
      </c>
      <c r="H68" s="61" t="s">
        <v>597</v>
      </c>
      <c r="I68" s="61" t="s">
        <v>2245</v>
      </c>
      <c r="J68" s="61" t="s">
        <v>2247</v>
      </c>
      <c r="K68" s="61"/>
      <c r="L68" s="61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1261</v>
      </c>
      <c r="E69" s="59" t="s">
        <v>210</v>
      </c>
      <c r="F69" s="59" t="s">
        <v>200</v>
      </c>
      <c r="G69" s="59" t="s">
        <v>252</v>
      </c>
      <c r="H69" s="59" t="s">
        <v>106</v>
      </c>
      <c r="I69" s="59" t="s">
        <v>1262</v>
      </c>
      <c r="J69" s="59" t="s">
        <v>160</v>
      </c>
      <c r="K69" s="59" t="s">
        <v>161</v>
      </c>
      <c r="L69" s="59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2244</v>
      </c>
      <c r="E70" s="51" t="s">
        <v>2177</v>
      </c>
      <c r="F70" s="51" t="s">
        <v>2067</v>
      </c>
      <c r="G70" s="51" t="s">
        <v>2141</v>
      </c>
      <c r="H70" s="51" t="s">
        <v>2135</v>
      </c>
      <c r="I70" s="51" t="s">
        <v>2246</v>
      </c>
      <c r="J70" s="51" t="s">
        <v>2248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55"/>
    </row>
    <row r="72" spans="2:22" s="6" customFormat="1" ht="36" customHeight="1">
      <c r="B72" s="17"/>
      <c r="D72" s="61" t="s">
        <v>2249</v>
      </c>
      <c r="E72" s="61" t="s">
        <v>519</v>
      </c>
      <c r="F72" s="61" t="s">
        <v>533</v>
      </c>
      <c r="G72" s="61"/>
      <c r="H72" s="61" t="s">
        <v>651</v>
      </c>
      <c r="I72" s="61" t="s">
        <v>910</v>
      </c>
      <c r="J72" s="61" t="s">
        <v>2148</v>
      </c>
      <c r="K72" s="61" t="s">
        <v>601</v>
      </c>
      <c r="L72" s="61" t="s">
        <v>2250</v>
      </c>
      <c r="M72" s="61" t="s">
        <v>704</v>
      </c>
      <c r="N72" s="61" t="s">
        <v>529</v>
      </c>
      <c r="O72" s="61" t="s">
        <v>2252</v>
      </c>
      <c r="P72" s="61" t="s">
        <v>657</v>
      </c>
      <c r="Q72" s="61"/>
      <c r="R72" s="61" t="s">
        <v>760</v>
      </c>
      <c r="S72" s="18"/>
      <c r="V72" s="55"/>
    </row>
    <row r="73" spans="2:22" s="6" customFormat="1" ht="80.099999999999994" customHeight="1">
      <c r="B73" s="19">
        <f>B69+1</f>
        <v>18</v>
      </c>
      <c r="D73" s="59" t="s">
        <v>1263</v>
      </c>
      <c r="E73" s="59" t="s">
        <v>32</v>
      </c>
      <c r="F73" s="59" t="s">
        <v>288</v>
      </c>
      <c r="G73" s="59" t="s">
        <v>289</v>
      </c>
      <c r="H73" s="59" t="s">
        <v>136</v>
      </c>
      <c r="I73" s="59" t="s">
        <v>291</v>
      </c>
      <c r="J73" s="59" t="s">
        <v>1212</v>
      </c>
      <c r="K73" s="59" t="s">
        <v>108</v>
      </c>
      <c r="L73" s="59" t="s">
        <v>1264</v>
      </c>
      <c r="M73" s="59" t="s">
        <v>168</v>
      </c>
      <c r="N73" s="59" t="s">
        <v>1265</v>
      </c>
      <c r="O73" s="59" t="s">
        <v>1266</v>
      </c>
      <c r="P73" s="59" t="s">
        <v>138</v>
      </c>
      <c r="Q73" s="59" t="s">
        <v>30</v>
      </c>
      <c r="R73" s="59" t="s">
        <v>200</v>
      </c>
      <c r="S73" s="20"/>
      <c r="V73" s="55"/>
    </row>
    <row r="74" spans="2:22" s="6" customFormat="1" ht="36" customHeight="1">
      <c r="B74" s="21"/>
      <c r="D74" s="51" t="s">
        <v>2249</v>
      </c>
      <c r="E74" s="51" t="s">
        <v>2155</v>
      </c>
      <c r="F74" s="51" t="s">
        <v>2147</v>
      </c>
      <c r="G74" s="51"/>
      <c r="H74" s="51" t="s">
        <v>2228</v>
      </c>
      <c r="I74" s="51" t="s">
        <v>910</v>
      </c>
      <c r="J74" s="51" t="s">
        <v>2149</v>
      </c>
      <c r="K74" s="51" t="s">
        <v>601</v>
      </c>
      <c r="L74" s="51" t="s">
        <v>2145</v>
      </c>
      <c r="M74" s="51" t="s">
        <v>2124</v>
      </c>
      <c r="N74" s="51" t="s">
        <v>2251</v>
      </c>
      <c r="O74" s="51" t="s">
        <v>2253</v>
      </c>
      <c r="P74" s="51" t="s">
        <v>2240</v>
      </c>
      <c r="Q74" s="51"/>
      <c r="R74" s="51" t="s">
        <v>2067</v>
      </c>
      <c r="S74" s="29"/>
      <c r="V74" s="55"/>
    </row>
    <row r="75" spans="2:22" s="33" customFormat="1" ht="60" customHeight="1">
      <c r="B75" s="12"/>
      <c r="C75" s="3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55"/>
    </row>
    <row r="76" spans="2:22" s="6" customFormat="1" ht="36" customHeight="1">
      <c r="B76" s="17"/>
      <c r="D76" s="61" t="s">
        <v>601</v>
      </c>
      <c r="E76" s="61" t="s">
        <v>756</v>
      </c>
      <c r="F76" s="61" t="s">
        <v>2185</v>
      </c>
      <c r="G76" s="61" t="s">
        <v>657</v>
      </c>
      <c r="H76" s="61"/>
      <c r="I76" s="61" t="s">
        <v>814</v>
      </c>
      <c r="J76" s="61" t="s">
        <v>2255</v>
      </c>
      <c r="K76" s="61" t="s">
        <v>2257</v>
      </c>
      <c r="L76" s="61" t="s">
        <v>601</v>
      </c>
      <c r="M76" s="61" t="s">
        <v>756</v>
      </c>
      <c r="N76" s="61" t="s">
        <v>784</v>
      </c>
      <c r="O76" s="61" t="s">
        <v>2259</v>
      </c>
      <c r="P76" s="61"/>
      <c r="Q76" s="61" t="s">
        <v>2261</v>
      </c>
      <c r="R76" s="61" t="s">
        <v>2262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108</v>
      </c>
      <c r="E77" s="59" t="s">
        <v>19</v>
      </c>
      <c r="F77" s="59" t="s">
        <v>1259</v>
      </c>
      <c r="G77" s="59" t="s">
        <v>138</v>
      </c>
      <c r="H77" s="59" t="s">
        <v>23</v>
      </c>
      <c r="I77" s="59" t="s">
        <v>1267</v>
      </c>
      <c r="J77" s="59" t="s">
        <v>1268</v>
      </c>
      <c r="K77" s="59" t="s">
        <v>1269</v>
      </c>
      <c r="L77" s="59" t="s">
        <v>108</v>
      </c>
      <c r="M77" s="59" t="s">
        <v>19</v>
      </c>
      <c r="N77" s="59" t="s">
        <v>1270</v>
      </c>
      <c r="O77" s="59" t="s">
        <v>1271</v>
      </c>
      <c r="P77" s="59" t="s">
        <v>23</v>
      </c>
      <c r="Q77" s="59" t="s">
        <v>1272</v>
      </c>
      <c r="R77" s="59" t="s">
        <v>1273</v>
      </c>
      <c r="S77" s="20"/>
      <c r="V77" s="55"/>
    </row>
    <row r="78" spans="2:22" s="6" customFormat="1" ht="36" customHeight="1">
      <c r="B78" s="21"/>
      <c r="D78" s="51" t="s">
        <v>601</v>
      </c>
      <c r="E78" s="51" t="s">
        <v>2153</v>
      </c>
      <c r="F78" s="51" t="s">
        <v>2186</v>
      </c>
      <c r="G78" s="51" t="s">
        <v>2240</v>
      </c>
      <c r="H78" s="51"/>
      <c r="I78" s="51" t="s">
        <v>2254</v>
      </c>
      <c r="J78" s="51" t="s">
        <v>2256</v>
      </c>
      <c r="K78" s="51" t="s">
        <v>2258</v>
      </c>
      <c r="L78" s="51" t="s">
        <v>601</v>
      </c>
      <c r="M78" s="51" t="s">
        <v>2153</v>
      </c>
      <c r="N78" s="51" t="s">
        <v>2056</v>
      </c>
      <c r="O78" s="51" t="s">
        <v>2260</v>
      </c>
      <c r="P78" s="51"/>
      <c r="Q78" s="51" t="s">
        <v>894</v>
      </c>
      <c r="R78" s="51" t="s">
        <v>2263</v>
      </c>
      <c r="S78" s="29"/>
      <c r="V78" s="55"/>
    </row>
    <row r="79" spans="2:22" s="33" customFormat="1" ht="60" customHeight="1">
      <c r="B79" s="12"/>
      <c r="C79" s="3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55"/>
    </row>
    <row r="80" spans="2:22" s="6" customFormat="1" ht="36" customHeight="1">
      <c r="B80" s="17"/>
      <c r="D80" s="61" t="s">
        <v>601</v>
      </c>
      <c r="E80" s="61" t="s">
        <v>756</v>
      </c>
      <c r="F80" s="61" t="s">
        <v>712</v>
      </c>
      <c r="G80" s="61" t="s">
        <v>2265</v>
      </c>
      <c r="H80" s="61" t="s">
        <v>657</v>
      </c>
      <c r="I80" s="61"/>
      <c r="J80" s="61" t="s">
        <v>2267</v>
      </c>
      <c r="K80" s="61" t="s">
        <v>651</v>
      </c>
      <c r="L80" s="61" t="s">
        <v>2269</v>
      </c>
      <c r="M80" s="61" t="s">
        <v>730</v>
      </c>
      <c r="N80" s="61"/>
      <c r="O80" s="61" t="s">
        <v>2272</v>
      </c>
      <c r="P80" s="61" t="s">
        <v>760</v>
      </c>
      <c r="Q80" s="61" t="s">
        <v>2273</v>
      </c>
      <c r="R80" s="61" t="s">
        <v>567</v>
      </c>
      <c r="S80" s="18"/>
      <c r="V80" s="55"/>
    </row>
    <row r="81" spans="2:22" s="6" customFormat="1" ht="80.099999999999994" customHeight="1">
      <c r="B81" s="19">
        <f>B77+1</f>
        <v>20</v>
      </c>
      <c r="D81" s="59" t="s">
        <v>108</v>
      </c>
      <c r="E81" s="59" t="s">
        <v>19</v>
      </c>
      <c r="F81" s="59" t="s">
        <v>1274</v>
      </c>
      <c r="G81" s="59" t="s">
        <v>1275</v>
      </c>
      <c r="H81" s="59" t="s">
        <v>138</v>
      </c>
      <c r="I81" s="59" t="s">
        <v>30</v>
      </c>
      <c r="J81" s="59" t="s">
        <v>1276</v>
      </c>
      <c r="K81" s="59" t="s">
        <v>280</v>
      </c>
      <c r="L81" s="59" t="s">
        <v>1277</v>
      </c>
      <c r="M81" s="59" t="s">
        <v>1278</v>
      </c>
      <c r="N81" s="59" t="s">
        <v>23</v>
      </c>
      <c r="O81" s="59" t="s">
        <v>1279</v>
      </c>
      <c r="P81" s="59" t="s">
        <v>1280</v>
      </c>
      <c r="Q81" s="59" t="s">
        <v>1281</v>
      </c>
      <c r="R81" s="59" t="s">
        <v>93</v>
      </c>
      <c r="S81" s="20"/>
      <c r="V81" s="55"/>
    </row>
    <row r="82" spans="2:22" s="6" customFormat="1" ht="36" customHeight="1">
      <c r="B82" s="21"/>
      <c r="D82" s="51" t="s">
        <v>601</v>
      </c>
      <c r="E82" s="51" t="s">
        <v>2153</v>
      </c>
      <c r="F82" s="51" t="s">
        <v>2264</v>
      </c>
      <c r="G82" s="51" t="s">
        <v>2266</v>
      </c>
      <c r="H82" s="51" t="s">
        <v>2240</v>
      </c>
      <c r="I82" s="51"/>
      <c r="J82" s="51" t="s">
        <v>2268</v>
      </c>
      <c r="K82" s="51" t="s">
        <v>2228</v>
      </c>
      <c r="L82" s="51" t="s">
        <v>2270</v>
      </c>
      <c r="M82" s="51" t="s">
        <v>2271</v>
      </c>
      <c r="N82" s="51"/>
      <c r="O82" s="51" t="s">
        <v>512</v>
      </c>
      <c r="P82" s="51" t="s">
        <v>2067</v>
      </c>
      <c r="Q82" s="51" t="s">
        <v>2273</v>
      </c>
      <c r="R82" s="51" t="s">
        <v>2219</v>
      </c>
      <c r="S82" s="29"/>
      <c r="V82" s="56"/>
    </row>
    <row r="83" spans="2:22" s="33" customFormat="1" ht="60" customHeight="1">
      <c r="B83" s="12"/>
      <c r="C83" s="3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4"/>
    </row>
    <row r="84" spans="2:22" s="6" customFormat="1" ht="36" customHeight="1">
      <c r="B84" s="17"/>
      <c r="D84" s="61" t="s">
        <v>651</v>
      </c>
      <c r="E84" s="61"/>
      <c r="F84" s="61" t="s">
        <v>653</v>
      </c>
      <c r="G84" s="61" t="s">
        <v>756</v>
      </c>
      <c r="H84" s="61" t="s">
        <v>601</v>
      </c>
      <c r="I84" s="61" t="s">
        <v>597</v>
      </c>
      <c r="J84" s="61"/>
      <c r="K84" s="61" t="s">
        <v>2274</v>
      </c>
      <c r="L84" s="61" t="s">
        <v>778</v>
      </c>
      <c r="M84" s="61" t="s">
        <v>2276</v>
      </c>
      <c r="N84" s="61" t="s">
        <v>758</v>
      </c>
      <c r="O84" s="61" t="s">
        <v>601</v>
      </c>
      <c r="P84" s="61"/>
      <c r="Q84" s="61" t="s">
        <v>653</v>
      </c>
      <c r="R84" s="61" t="s">
        <v>635</v>
      </c>
      <c r="S84" s="18"/>
      <c r="V84" s="7"/>
    </row>
    <row r="85" spans="2:22" s="6" customFormat="1" ht="80.099999999999994" customHeight="1">
      <c r="B85" s="19">
        <f>B81+1</f>
        <v>21</v>
      </c>
      <c r="D85" s="59" t="s">
        <v>280</v>
      </c>
      <c r="E85" s="59" t="s">
        <v>23</v>
      </c>
      <c r="F85" s="59" t="s">
        <v>137</v>
      </c>
      <c r="G85" s="59" t="s">
        <v>19</v>
      </c>
      <c r="H85" s="59" t="s">
        <v>108</v>
      </c>
      <c r="I85" s="59" t="s">
        <v>142</v>
      </c>
      <c r="J85" s="59" t="s">
        <v>103</v>
      </c>
      <c r="K85" s="59" t="s">
        <v>1282</v>
      </c>
      <c r="L85" s="59" t="s">
        <v>210</v>
      </c>
      <c r="M85" s="59" t="s">
        <v>1283</v>
      </c>
      <c r="N85" s="59" t="s">
        <v>199</v>
      </c>
      <c r="O85" s="59" t="s">
        <v>108</v>
      </c>
      <c r="P85" s="59" t="s">
        <v>23</v>
      </c>
      <c r="Q85" s="59" t="s">
        <v>137</v>
      </c>
      <c r="R85" s="59" t="s">
        <v>26</v>
      </c>
      <c r="S85" s="20"/>
      <c r="V85" s="7"/>
    </row>
    <row r="86" spans="2:22" s="6" customFormat="1" ht="36" customHeight="1">
      <c r="B86" s="21"/>
      <c r="D86" s="51" t="s">
        <v>2228</v>
      </c>
      <c r="E86" s="51"/>
      <c r="F86" s="51" t="s">
        <v>2192</v>
      </c>
      <c r="G86" s="51" t="s">
        <v>2153</v>
      </c>
      <c r="H86" s="51" t="s">
        <v>601</v>
      </c>
      <c r="I86" s="51" t="s">
        <v>2135</v>
      </c>
      <c r="J86" s="51"/>
      <c r="K86" s="51" t="s">
        <v>2275</v>
      </c>
      <c r="L86" s="51" t="s">
        <v>2177</v>
      </c>
      <c r="M86" s="51" t="s">
        <v>2277</v>
      </c>
      <c r="N86" s="51" t="s">
        <v>2150</v>
      </c>
      <c r="O86" s="51" t="s">
        <v>601</v>
      </c>
      <c r="P86" s="51"/>
      <c r="Q86" s="51" t="s">
        <v>2192</v>
      </c>
      <c r="R86" s="51" t="s">
        <v>2159</v>
      </c>
      <c r="S86" s="29"/>
      <c r="V86" s="7"/>
    </row>
    <row r="87" spans="2:22" s="33" customFormat="1" ht="60" customHeight="1">
      <c r="B87" s="12"/>
      <c r="C87" s="32"/>
      <c r="D87" s="62"/>
      <c r="E87" s="62"/>
      <c r="F87" s="62"/>
      <c r="G87" s="62"/>
      <c r="H87" s="6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1" t="s">
        <v>896</v>
      </c>
      <c r="E88" s="61" t="s">
        <v>1482</v>
      </c>
      <c r="F88" s="61" t="s">
        <v>364</v>
      </c>
      <c r="G88" s="61"/>
      <c r="H88" s="6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33</v>
      </c>
      <c r="E89" s="59" t="s">
        <v>1284</v>
      </c>
      <c r="F89" s="60" t="s">
        <v>138</v>
      </c>
      <c r="G89" s="60" t="s">
        <v>30</v>
      </c>
      <c r="H89" s="60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2278</v>
      </c>
      <c r="E90" s="51" t="s">
        <v>1898</v>
      </c>
      <c r="F90" s="51" t="s">
        <v>1940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4"/>
    </row>
    <row r="92" spans="2:22" s="6" customFormat="1" ht="36" customHeight="1">
      <c r="B92" s="17"/>
      <c r="D92" s="61" t="s">
        <v>1649</v>
      </c>
      <c r="E92" s="61" t="s">
        <v>1506</v>
      </c>
      <c r="F92" s="61" t="s">
        <v>338</v>
      </c>
      <c r="G92" s="61" t="s">
        <v>1652</v>
      </c>
      <c r="H92" s="61" t="s">
        <v>1654</v>
      </c>
      <c r="I92" s="61"/>
      <c r="J92" s="61" t="s">
        <v>1656</v>
      </c>
      <c r="K92" s="61" t="s">
        <v>1428</v>
      </c>
      <c r="L92" s="61" t="s">
        <v>413</v>
      </c>
      <c r="M92" s="61" t="s">
        <v>338</v>
      </c>
      <c r="N92" s="61" t="s">
        <v>1615</v>
      </c>
      <c r="O92" s="61" t="s">
        <v>336</v>
      </c>
      <c r="P92" s="61" t="s">
        <v>1658</v>
      </c>
      <c r="Q92" s="61" t="s">
        <v>1659</v>
      </c>
      <c r="R92" s="61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60" t="s">
        <v>297</v>
      </c>
      <c r="E93" s="60" t="s">
        <v>1285</v>
      </c>
      <c r="F93" s="60" t="s">
        <v>108</v>
      </c>
      <c r="G93" s="60" t="s">
        <v>1286</v>
      </c>
      <c r="H93" s="60" t="s">
        <v>1287</v>
      </c>
      <c r="I93" s="60" t="s">
        <v>23</v>
      </c>
      <c r="J93" s="60" t="s">
        <v>1288</v>
      </c>
      <c r="K93" s="60" t="s">
        <v>1169</v>
      </c>
      <c r="L93" s="60" t="s">
        <v>200</v>
      </c>
      <c r="M93" s="60" t="s">
        <v>108</v>
      </c>
      <c r="N93" s="60" t="s">
        <v>1264</v>
      </c>
      <c r="O93" s="60" t="s">
        <v>106</v>
      </c>
      <c r="P93" s="60" t="s">
        <v>1289</v>
      </c>
      <c r="Q93" s="60" t="s">
        <v>1290</v>
      </c>
      <c r="R93" s="60" t="s">
        <v>210</v>
      </c>
      <c r="S93" s="20"/>
      <c r="V93" s="7"/>
    </row>
    <row r="94" spans="2:22" s="6" customFormat="1" ht="36" customHeight="1">
      <c r="B94" s="21"/>
      <c r="D94" s="51" t="s">
        <v>1950</v>
      </c>
      <c r="E94" s="51" t="s">
        <v>1833</v>
      </c>
      <c r="F94" s="51" t="s">
        <v>338</v>
      </c>
      <c r="G94" s="51" t="s">
        <v>1951</v>
      </c>
      <c r="H94" s="51" t="s">
        <v>1952</v>
      </c>
      <c r="I94" s="51"/>
      <c r="J94" s="51" t="s">
        <v>1953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1905</v>
      </c>
      <c r="P94" s="51" t="s">
        <v>1954</v>
      </c>
      <c r="Q94" s="51" t="s">
        <v>1955</v>
      </c>
      <c r="R94" s="51" t="s">
        <v>1923</v>
      </c>
      <c r="S94" s="29"/>
      <c r="V94" s="7"/>
    </row>
    <row r="95" spans="2:22">
      <c r="B95" s="12"/>
      <c r="C95" s="3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2:22" ht="39.75">
      <c r="B96" s="17"/>
      <c r="C96" s="6"/>
      <c r="D96" s="61" t="s">
        <v>1565</v>
      </c>
      <c r="E96" s="61" t="s">
        <v>338</v>
      </c>
      <c r="F96" s="61" t="s">
        <v>1615</v>
      </c>
      <c r="G96" s="61" t="s">
        <v>336</v>
      </c>
      <c r="H96" s="61" t="s">
        <v>1660</v>
      </c>
      <c r="I96" s="61" t="s">
        <v>1662</v>
      </c>
      <c r="J96" s="61" t="s">
        <v>422</v>
      </c>
      <c r="K96" s="61"/>
      <c r="L96" s="61" t="s">
        <v>1664</v>
      </c>
      <c r="M96" s="61" t="s">
        <v>1666</v>
      </c>
      <c r="N96" s="61" t="s">
        <v>333</v>
      </c>
      <c r="O96" s="61" t="s">
        <v>362</v>
      </c>
      <c r="P96" s="61"/>
      <c r="Q96" s="61" t="s">
        <v>387</v>
      </c>
      <c r="R96" s="61" t="s">
        <v>1506</v>
      </c>
    </row>
    <row r="97" spans="2:18" s="6" customFormat="1" ht="80.099999999999994" customHeight="1">
      <c r="B97" s="19">
        <f>B93+1</f>
        <v>24</v>
      </c>
      <c r="D97" s="60" t="s">
        <v>1237</v>
      </c>
      <c r="E97" s="60" t="s">
        <v>108</v>
      </c>
      <c r="F97" s="60" t="s">
        <v>1264</v>
      </c>
      <c r="G97" s="60" t="s">
        <v>106</v>
      </c>
      <c r="H97" s="60" t="s">
        <v>1291</v>
      </c>
      <c r="I97" s="60" t="s">
        <v>1292</v>
      </c>
      <c r="J97" s="60" t="s">
        <v>212</v>
      </c>
      <c r="K97" s="60" t="s">
        <v>23</v>
      </c>
      <c r="L97" s="60" t="s">
        <v>1293</v>
      </c>
      <c r="M97" s="60" t="s">
        <v>1294</v>
      </c>
      <c r="N97" s="60" t="s">
        <v>102</v>
      </c>
      <c r="O97" s="60" t="s">
        <v>136</v>
      </c>
      <c r="P97" s="60" t="s">
        <v>23</v>
      </c>
      <c r="Q97" s="60" t="s">
        <v>168</v>
      </c>
      <c r="R97" s="60" t="s">
        <v>1210</v>
      </c>
    </row>
    <row r="98" spans="2:18" s="6" customFormat="1" ht="36" customHeight="1">
      <c r="B98" s="21"/>
      <c r="D98" s="51" t="s">
        <v>1930</v>
      </c>
      <c r="E98" s="51" t="s">
        <v>338</v>
      </c>
      <c r="F98" s="51" t="s">
        <v>1509</v>
      </c>
      <c r="G98" s="51" t="s">
        <v>1905</v>
      </c>
      <c r="H98" s="51" t="s">
        <v>1956</v>
      </c>
      <c r="I98" s="51" t="s">
        <v>1957</v>
      </c>
      <c r="J98" s="51" t="s">
        <v>1907</v>
      </c>
      <c r="K98" s="51"/>
      <c r="L98" s="51" t="s">
        <v>355</v>
      </c>
      <c r="M98" s="51" t="s">
        <v>1958</v>
      </c>
      <c r="N98" s="51" t="s">
        <v>1884</v>
      </c>
      <c r="O98" s="51" t="s">
        <v>1937</v>
      </c>
      <c r="P98" s="51"/>
      <c r="Q98" s="51" t="s">
        <v>1901</v>
      </c>
      <c r="R98" s="51" t="s">
        <v>1833</v>
      </c>
    </row>
    <row r="99" spans="2:18" s="33" customFormat="1" ht="60" customHeight="1">
      <c r="B99" s="12"/>
      <c r="C99" s="3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2:18" s="6" customFormat="1" ht="36" customHeight="1">
      <c r="B100" s="17"/>
      <c r="D100" s="61" t="s">
        <v>336</v>
      </c>
      <c r="E100" s="61" t="s">
        <v>387</v>
      </c>
      <c r="F100" s="61" t="s">
        <v>1668</v>
      </c>
      <c r="G100" s="61" t="s">
        <v>364</v>
      </c>
      <c r="H100" s="61"/>
      <c r="I100" s="61" t="s">
        <v>340</v>
      </c>
      <c r="J100" s="61" t="s">
        <v>1547</v>
      </c>
      <c r="K100" s="61"/>
      <c r="L100" s="61" t="s">
        <v>1449</v>
      </c>
      <c r="M100" s="61"/>
      <c r="N100" s="61" t="s">
        <v>1672</v>
      </c>
      <c r="O100" s="61"/>
      <c r="P100" s="61" t="s">
        <v>1674</v>
      </c>
      <c r="Q100" s="61"/>
      <c r="R100" s="61" t="s">
        <v>362</v>
      </c>
    </row>
    <row r="101" spans="2:18" s="6" customFormat="1" ht="80.099999999999994" customHeight="1">
      <c r="B101" s="19">
        <f>B97+1</f>
        <v>25</v>
      </c>
      <c r="D101" s="60" t="s">
        <v>106</v>
      </c>
      <c r="E101" s="60" t="s">
        <v>168</v>
      </c>
      <c r="F101" s="60" t="s">
        <v>1295</v>
      </c>
      <c r="G101" s="60" t="s">
        <v>138</v>
      </c>
      <c r="H101" s="60" t="s">
        <v>30</v>
      </c>
      <c r="I101" s="60" t="s">
        <v>110</v>
      </c>
      <c r="J101" s="60" t="s">
        <v>1296</v>
      </c>
      <c r="K101" s="60" t="s">
        <v>1185</v>
      </c>
      <c r="L101" s="60" t="s">
        <v>1297</v>
      </c>
      <c r="M101" s="60" t="s">
        <v>1185</v>
      </c>
      <c r="N101" s="60" t="s">
        <v>1298</v>
      </c>
      <c r="O101" s="60" t="s">
        <v>1185</v>
      </c>
      <c r="P101" s="60" t="s">
        <v>1299</v>
      </c>
      <c r="Q101" s="60" t="s">
        <v>23</v>
      </c>
      <c r="R101" s="60" t="s">
        <v>136</v>
      </c>
    </row>
    <row r="102" spans="2:18" s="6" customFormat="1" ht="36" customHeight="1">
      <c r="B102" s="21"/>
      <c r="D102" s="51" t="s">
        <v>1905</v>
      </c>
      <c r="E102" s="51" t="s">
        <v>1901</v>
      </c>
      <c r="F102" s="51" t="s">
        <v>1959</v>
      </c>
      <c r="G102" s="51" t="s">
        <v>1940</v>
      </c>
      <c r="H102" s="51"/>
      <c r="I102" s="51" t="s">
        <v>340</v>
      </c>
      <c r="J102" s="51" t="s">
        <v>1924</v>
      </c>
      <c r="K102" s="51"/>
      <c r="L102" s="51" t="s">
        <v>1887</v>
      </c>
      <c r="M102" s="51"/>
      <c r="N102" s="51" t="s">
        <v>1960</v>
      </c>
      <c r="O102" s="51"/>
      <c r="P102" s="51" t="s">
        <v>1674</v>
      </c>
      <c r="Q102" s="51"/>
      <c r="R102" s="51" t="s">
        <v>1937</v>
      </c>
    </row>
    <row r="103" spans="2:18" s="33" customFormat="1" ht="60" customHeight="1">
      <c r="B103" s="12"/>
      <c r="C103" s="3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18" s="6" customFormat="1" ht="36" customHeight="1">
      <c r="B104" s="17"/>
      <c r="D104" s="61" t="s">
        <v>51</v>
      </c>
      <c r="E104" s="61" t="s">
        <v>422</v>
      </c>
      <c r="F104" s="61" t="s">
        <v>457</v>
      </c>
      <c r="G104" s="61" t="s">
        <v>428</v>
      </c>
      <c r="H104" s="61" t="s">
        <v>55</v>
      </c>
      <c r="I104" s="61" t="s">
        <v>338</v>
      </c>
      <c r="J104" s="61" t="s">
        <v>1621</v>
      </c>
      <c r="K104" s="61" t="s">
        <v>1579</v>
      </c>
      <c r="L104" s="61" t="s">
        <v>422</v>
      </c>
      <c r="M104" s="61" t="s">
        <v>364</v>
      </c>
      <c r="N104" s="61"/>
      <c r="O104" s="61" t="s">
        <v>1678</v>
      </c>
      <c r="P104" s="61" t="s">
        <v>387</v>
      </c>
      <c r="Q104" s="61" t="s">
        <v>48</v>
      </c>
      <c r="R104" s="61" t="s">
        <v>1680</v>
      </c>
    </row>
    <row r="105" spans="2:18" s="6" customFormat="1" ht="80.099999999999994" customHeight="1">
      <c r="B105" s="19">
        <f>B101+1</f>
        <v>26</v>
      </c>
      <c r="D105" s="60" t="s">
        <v>69</v>
      </c>
      <c r="E105" s="60" t="s">
        <v>212</v>
      </c>
      <c r="F105" s="60" t="s">
        <v>259</v>
      </c>
      <c r="G105" s="60" t="s">
        <v>218</v>
      </c>
      <c r="H105" s="60" t="s">
        <v>279</v>
      </c>
      <c r="I105" s="60" t="s">
        <v>108</v>
      </c>
      <c r="J105" s="60" t="s">
        <v>1300</v>
      </c>
      <c r="K105" s="60" t="s">
        <v>1246</v>
      </c>
      <c r="L105" s="60" t="s">
        <v>212</v>
      </c>
      <c r="M105" s="60" t="s">
        <v>138</v>
      </c>
      <c r="N105" s="60" t="s">
        <v>23</v>
      </c>
      <c r="O105" s="60" t="s">
        <v>1301</v>
      </c>
      <c r="P105" s="60" t="s">
        <v>168</v>
      </c>
      <c r="Q105" s="60" t="s">
        <v>1265</v>
      </c>
      <c r="R105" s="60" t="s">
        <v>1302</v>
      </c>
    </row>
    <row r="106" spans="2:18" s="6" customFormat="1" ht="36" customHeight="1">
      <c r="B106" s="21"/>
      <c r="D106" s="51" t="s">
        <v>1961</v>
      </c>
      <c r="E106" s="51" t="s">
        <v>1907</v>
      </c>
      <c r="F106" s="51" t="s">
        <v>1885</v>
      </c>
      <c r="G106" s="51" t="s">
        <v>1891</v>
      </c>
      <c r="H106" s="51" t="s">
        <v>1941</v>
      </c>
      <c r="I106" s="51" t="s">
        <v>338</v>
      </c>
      <c r="J106" s="51" t="s">
        <v>1945</v>
      </c>
      <c r="K106" s="51" t="s">
        <v>1934</v>
      </c>
      <c r="L106" s="51" t="s">
        <v>1907</v>
      </c>
      <c r="M106" s="51" t="s">
        <v>1940</v>
      </c>
      <c r="N106" s="51"/>
      <c r="O106" s="51" t="s">
        <v>1962</v>
      </c>
      <c r="P106" s="51" t="s">
        <v>1901</v>
      </c>
      <c r="Q106" s="51" t="s">
        <v>1944</v>
      </c>
      <c r="R106" s="51" t="s">
        <v>1963</v>
      </c>
    </row>
    <row r="107" spans="2:18" s="33" customFormat="1" ht="60" customHeight="1">
      <c r="B107" s="12"/>
      <c r="C107" s="3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2:18" s="6" customFormat="1" ht="36" customHeight="1">
      <c r="B108" s="17"/>
      <c r="D108" s="61" t="s">
        <v>496</v>
      </c>
      <c r="E108" s="61" t="s">
        <v>1497</v>
      </c>
      <c r="F108" s="61" t="s">
        <v>336</v>
      </c>
      <c r="G108" s="61" t="s">
        <v>1449</v>
      </c>
      <c r="H108" s="61" t="s">
        <v>63</v>
      </c>
      <c r="I108" s="61"/>
      <c r="J108" s="61" t="s">
        <v>457</v>
      </c>
      <c r="K108" s="61" t="s">
        <v>475</v>
      </c>
      <c r="L108" s="61" t="s">
        <v>63</v>
      </c>
      <c r="M108" s="61" t="s">
        <v>336</v>
      </c>
      <c r="N108" s="61" t="s">
        <v>1453</v>
      </c>
      <c r="O108" s="61" t="s">
        <v>1449</v>
      </c>
      <c r="P108" s="61" t="s">
        <v>422</v>
      </c>
      <c r="Q108" s="61" t="s">
        <v>364</v>
      </c>
      <c r="R108" s="61"/>
    </row>
    <row r="109" spans="2:18" s="6" customFormat="1" ht="80.099999999999994" customHeight="1">
      <c r="B109" s="19">
        <f>B105+1</f>
        <v>27</v>
      </c>
      <c r="D109" s="60" t="s">
        <v>1206</v>
      </c>
      <c r="E109" s="60" t="s">
        <v>1208</v>
      </c>
      <c r="F109" s="60" t="s">
        <v>106</v>
      </c>
      <c r="G109" s="60" t="s">
        <v>1180</v>
      </c>
      <c r="H109" s="60" t="s">
        <v>37</v>
      </c>
      <c r="I109" s="60" t="s">
        <v>23</v>
      </c>
      <c r="J109" s="60" t="s">
        <v>259</v>
      </c>
      <c r="K109" s="60" t="s">
        <v>1303</v>
      </c>
      <c r="L109" s="60" t="s">
        <v>37</v>
      </c>
      <c r="M109" s="60" t="s">
        <v>106</v>
      </c>
      <c r="N109" s="60" t="s">
        <v>1182</v>
      </c>
      <c r="O109" s="60" t="s">
        <v>1180</v>
      </c>
      <c r="P109" s="60" t="s">
        <v>212</v>
      </c>
      <c r="Q109" s="60" t="s">
        <v>138</v>
      </c>
      <c r="R109" s="60" t="s">
        <v>23</v>
      </c>
    </row>
    <row r="110" spans="2:18" s="6" customFormat="1" ht="36" customHeight="1">
      <c r="B110" s="21"/>
      <c r="D110" s="51" t="s">
        <v>1903</v>
      </c>
      <c r="E110" s="51" t="s">
        <v>1497</v>
      </c>
      <c r="F110" s="51" t="s">
        <v>1905</v>
      </c>
      <c r="G110" s="51" t="s">
        <v>1887</v>
      </c>
      <c r="H110" s="51" t="s">
        <v>1914</v>
      </c>
      <c r="I110" s="51"/>
      <c r="J110" s="51" t="s">
        <v>1885</v>
      </c>
      <c r="K110" s="51" t="s">
        <v>1928</v>
      </c>
      <c r="L110" s="51" t="s">
        <v>1914</v>
      </c>
      <c r="M110" s="51" t="s">
        <v>1905</v>
      </c>
      <c r="N110" s="51" t="s">
        <v>1889</v>
      </c>
      <c r="O110" s="51" t="s">
        <v>1887</v>
      </c>
      <c r="P110" s="51" t="s">
        <v>1907</v>
      </c>
      <c r="Q110" s="51" t="s">
        <v>1940</v>
      </c>
      <c r="R110" s="51"/>
    </row>
    <row r="111" spans="2:18">
      <c r="B111" s="12"/>
      <c r="C111" s="3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2:18" ht="39.75">
      <c r="B112" s="17"/>
      <c r="C112" s="6"/>
      <c r="D112" s="61" t="s">
        <v>1682</v>
      </c>
      <c r="E112" s="61" t="s">
        <v>480</v>
      </c>
      <c r="F112" s="61" t="s">
        <v>1512</v>
      </c>
      <c r="G112" s="61" t="s">
        <v>1684</v>
      </c>
      <c r="H112" s="61" t="s">
        <v>428</v>
      </c>
      <c r="I112" s="61" t="s">
        <v>427</v>
      </c>
      <c r="J112" s="61" t="s">
        <v>338</v>
      </c>
      <c r="K112" s="61" t="s">
        <v>1685</v>
      </c>
      <c r="L112" s="61" t="s">
        <v>332</v>
      </c>
      <c r="M112" s="61" t="s">
        <v>334</v>
      </c>
      <c r="N112" s="61" t="s">
        <v>362</v>
      </c>
      <c r="O112" s="61" t="s">
        <v>51</v>
      </c>
      <c r="P112" s="61" t="s">
        <v>422</v>
      </c>
      <c r="Q112" s="61" t="s">
        <v>1689</v>
      </c>
      <c r="R112" s="61" t="s">
        <v>338</v>
      </c>
    </row>
    <row r="113" spans="2:18" s="6" customFormat="1" ht="80.099999999999994" customHeight="1">
      <c r="B113" s="19">
        <f t="shared" ref="B113" si="2">B109+1</f>
        <v>28</v>
      </c>
      <c r="D113" s="60" t="s">
        <v>1304</v>
      </c>
      <c r="E113" s="60" t="s">
        <v>291</v>
      </c>
      <c r="F113" s="60" t="s">
        <v>1212</v>
      </c>
      <c r="G113" s="60" t="s">
        <v>1305</v>
      </c>
      <c r="H113" s="60" t="s">
        <v>218</v>
      </c>
      <c r="I113" s="60" t="s">
        <v>217</v>
      </c>
      <c r="J113" s="60" t="s">
        <v>108</v>
      </c>
      <c r="K113" s="60" t="s">
        <v>1306</v>
      </c>
      <c r="L113" s="60" t="s">
        <v>1307</v>
      </c>
      <c r="M113" s="60" t="s">
        <v>28</v>
      </c>
      <c r="N113" s="60" t="s">
        <v>136</v>
      </c>
      <c r="O113" s="60" t="s">
        <v>69</v>
      </c>
      <c r="P113" s="60" t="s">
        <v>212</v>
      </c>
      <c r="Q113" s="60" t="s">
        <v>1308</v>
      </c>
      <c r="R113" s="60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1910</v>
      </c>
      <c r="G114" s="51" t="s">
        <v>1684</v>
      </c>
      <c r="H114" s="51" t="s">
        <v>1891</v>
      </c>
      <c r="I114" s="51" t="s">
        <v>1896</v>
      </c>
      <c r="J114" s="51" t="s">
        <v>338</v>
      </c>
      <c r="K114" s="51" t="s">
        <v>1964</v>
      </c>
      <c r="L114" s="51" t="s">
        <v>1965</v>
      </c>
      <c r="M114" s="51" t="s">
        <v>1966</v>
      </c>
      <c r="N114" s="51" t="s">
        <v>1937</v>
      </c>
      <c r="O114" s="51" t="s">
        <v>1961</v>
      </c>
      <c r="P114" s="51" t="s">
        <v>1907</v>
      </c>
      <c r="Q114" s="51" t="s">
        <v>1967</v>
      </c>
      <c r="R114" s="51" t="s">
        <v>338</v>
      </c>
    </row>
    <row r="115" spans="2:18" s="33" customFormat="1" ht="60" customHeight="1">
      <c r="B115" s="12"/>
      <c r="C115" s="3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2:18" s="6" customFormat="1" ht="36" customHeight="1">
      <c r="B116" s="17"/>
      <c r="D116" s="61"/>
      <c r="E116" s="61" t="s">
        <v>362</v>
      </c>
      <c r="F116" s="61" t="s">
        <v>51</v>
      </c>
      <c r="G116" s="61" t="s">
        <v>422</v>
      </c>
      <c r="H116" s="61" t="s">
        <v>387</v>
      </c>
      <c r="I116" s="61" t="s">
        <v>1691</v>
      </c>
      <c r="J116" s="61" t="s">
        <v>1693</v>
      </c>
      <c r="K116" s="61"/>
      <c r="L116" s="61" t="s">
        <v>363</v>
      </c>
      <c r="M116" s="61" t="s">
        <v>55</v>
      </c>
      <c r="N116" s="61" t="s">
        <v>446</v>
      </c>
      <c r="O116" s="61" t="s">
        <v>336</v>
      </c>
      <c r="P116" s="61"/>
      <c r="Q116" s="61" t="s">
        <v>51</v>
      </c>
      <c r="R116" s="61" t="s">
        <v>422</v>
      </c>
    </row>
    <row r="117" spans="2:18" s="6" customFormat="1" ht="80.099999999999994" customHeight="1">
      <c r="B117" s="19">
        <f t="shared" ref="B117" si="3">B113+1</f>
        <v>29</v>
      </c>
      <c r="D117" s="60" t="s">
        <v>30</v>
      </c>
      <c r="E117" s="60" t="s">
        <v>136</v>
      </c>
      <c r="F117" s="60" t="s">
        <v>69</v>
      </c>
      <c r="G117" s="60" t="s">
        <v>212</v>
      </c>
      <c r="H117" s="60" t="s">
        <v>168</v>
      </c>
      <c r="I117" s="60" t="s">
        <v>1309</v>
      </c>
      <c r="J117" s="60" t="s">
        <v>1310</v>
      </c>
      <c r="K117" s="60" t="s">
        <v>23</v>
      </c>
      <c r="L117" s="60" t="s">
        <v>137</v>
      </c>
      <c r="M117" s="60" t="s">
        <v>279</v>
      </c>
      <c r="N117" s="60" t="s">
        <v>1311</v>
      </c>
      <c r="O117" s="60" t="s">
        <v>142</v>
      </c>
      <c r="P117" s="60" t="s">
        <v>30</v>
      </c>
      <c r="Q117" s="60" t="s">
        <v>69</v>
      </c>
      <c r="R117" s="60" t="s">
        <v>212</v>
      </c>
    </row>
    <row r="118" spans="2:18" s="6" customFormat="1" ht="36" customHeight="1">
      <c r="B118" s="21"/>
      <c r="D118" s="51"/>
      <c r="E118" s="51" t="s">
        <v>1937</v>
      </c>
      <c r="F118" s="51" t="s">
        <v>1961</v>
      </c>
      <c r="G118" s="51" t="s">
        <v>1907</v>
      </c>
      <c r="H118" s="51" t="s">
        <v>1901</v>
      </c>
      <c r="I118" s="51" t="s">
        <v>1968</v>
      </c>
      <c r="J118" s="51" t="s">
        <v>1969</v>
      </c>
      <c r="K118" s="51"/>
      <c r="L118" s="51" t="s">
        <v>1927</v>
      </c>
      <c r="M118" s="51" t="s">
        <v>1941</v>
      </c>
      <c r="N118" s="51" t="s">
        <v>1970</v>
      </c>
      <c r="O118" s="51" t="s">
        <v>1905</v>
      </c>
      <c r="P118" s="51"/>
      <c r="Q118" s="51" t="s">
        <v>1961</v>
      </c>
      <c r="R118" s="51" t="s">
        <v>1907</v>
      </c>
    </row>
    <row r="119" spans="2:18" s="33" customFormat="1" ht="60" customHeight="1">
      <c r="B119" s="12"/>
      <c r="C119" s="3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2:18" s="6" customFormat="1" ht="36" customHeight="1">
      <c r="B120" s="17"/>
      <c r="D120" s="61" t="s">
        <v>1696</v>
      </c>
      <c r="E120" s="61" t="s">
        <v>381</v>
      </c>
      <c r="F120" s="61"/>
      <c r="G120" s="61" t="s">
        <v>480</v>
      </c>
      <c r="H120" s="61" t="s">
        <v>1512</v>
      </c>
      <c r="I120" s="61" t="s">
        <v>1698</v>
      </c>
      <c r="J120" s="61" t="s">
        <v>58</v>
      </c>
      <c r="K120" s="61" t="s">
        <v>1700</v>
      </c>
      <c r="L120" s="61" t="s">
        <v>1701</v>
      </c>
      <c r="M120" s="61"/>
      <c r="N120" s="61" t="s">
        <v>1635</v>
      </c>
      <c r="O120" s="61" t="s">
        <v>1666</v>
      </c>
      <c r="P120" s="61" t="s">
        <v>333</v>
      </c>
      <c r="Q120" s="61" t="s">
        <v>345</v>
      </c>
      <c r="R120" s="61"/>
    </row>
    <row r="121" spans="2:18" s="6" customFormat="1" ht="80.099999999999994" customHeight="1">
      <c r="B121" s="19">
        <f t="shared" ref="B121" si="4">B117+1</f>
        <v>30</v>
      </c>
      <c r="D121" s="60" t="s">
        <v>1312</v>
      </c>
      <c r="E121" s="60" t="s">
        <v>159</v>
      </c>
      <c r="F121" s="60" t="s">
        <v>23</v>
      </c>
      <c r="G121" s="60" t="s">
        <v>291</v>
      </c>
      <c r="H121" s="60" t="s">
        <v>1212</v>
      </c>
      <c r="I121" s="60" t="s">
        <v>1313</v>
      </c>
      <c r="J121" s="60" t="s">
        <v>1314</v>
      </c>
      <c r="K121" s="60" t="s">
        <v>1315</v>
      </c>
      <c r="L121" s="60" t="s">
        <v>1316</v>
      </c>
      <c r="M121" s="60" t="s">
        <v>23</v>
      </c>
      <c r="N121" s="60" t="s">
        <v>1279</v>
      </c>
      <c r="O121" s="60" t="s">
        <v>1294</v>
      </c>
      <c r="P121" s="60" t="s">
        <v>102</v>
      </c>
      <c r="Q121" s="60" t="s">
        <v>31</v>
      </c>
      <c r="R121" s="60" t="s">
        <v>30</v>
      </c>
    </row>
    <row r="122" spans="2:18" s="6" customFormat="1" ht="36" customHeight="1">
      <c r="B122" s="21"/>
      <c r="D122" s="51" t="s">
        <v>1696</v>
      </c>
      <c r="E122" s="51" t="s">
        <v>1894</v>
      </c>
      <c r="F122" s="51"/>
      <c r="G122" s="51" t="s">
        <v>480</v>
      </c>
      <c r="H122" s="51" t="s">
        <v>1910</v>
      </c>
      <c r="I122" s="51" t="s">
        <v>1971</v>
      </c>
      <c r="J122" s="51" t="s">
        <v>58</v>
      </c>
      <c r="K122" s="51" t="s">
        <v>1972</v>
      </c>
      <c r="L122" s="51" t="s">
        <v>1973</v>
      </c>
      <c r="M122" s="51"/>
      <c r="N122" s="51" t="s">
        <v>51</v>
      </c>
      <c r="O122" s="51" t="s">
        <v>1958</v>
      </c>
      <c r="P122" s="51" t="s">
        <v>1884</v>
      </c>
      <c r="Q122" s="51" t="s">
        <v>1974</v>
      </c>
      <c r="R122" s="51"/>
    </row>
    <row r="123" spans="2:18" s="33" customFormat="1" ht="60" customHeight="1">
      <c r="B123" s="12"/>
      <c r="C123" s="3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2:18" s="6" customFormat="1" ht="36" customHeight="1">
      <c r="B124" s="17"/>
      <c r="D124" s="61" t="s">
        <v>1542</v>
      </c>
      <c r="E124" s="61" t="s">
        <v>61</v>
      </c>
      <c r="F124" s="61" t="s">
        <v>336</v>
      </c>
      <c r="G124" s="61" t="s">
        <v>1502</v>
      </c>
      <c r="H124" s="61" t="s">
        <v>1666</v>
      </c>
      <c r="I124" s="61" t="s">
        <v>333</v>
      </c>
      <c r="J124" s="61" t="s">
        <v>1705</v>
      </c>
      <c r="K124" s="61"/>
      <c r="L124" s="61" t="s">
        <v>1440</v>
      </c>
      <c r="M124" s="61" t="s">
        <v>413</v>
      </c>
      <c r="N124" s="61" t="s">
        <v>49</v>
      </c>
      <c r="O124" s="61" t="s">
        <v>1565</v>
      </c>
      <c r="P124" s="61" t="s">
        <v>1666</v>
      </c>
      <c r="Q124" s="61" t="s">
        <v>333</v>
      </c>
      <c r="R124" s="61" t="s">
        <v>327</v>
      </c>
    </row>
    <row r="125" spans="2:18" s="6" customFormat="1" ht="80.099999999999994" customHeight="1">
      <c r="B125" s="19">
        <f t="shared" ref="B125" si="5">B121+1</f>
        <v>31</v>
      </c>
      <c r="D125" s="60" t="s">
        <v>1224</v>
      </c>
      <c r="E125" s="60" t="s">
        <v>1317</v>
      </c>
      <c r="F125" s="60" t="s">
        <v>106</v>
      </c>
      <c r="G125" s="60" t="s">
        <v>18</v>
      </c>
      <c r="H125" s="60" t="s">
        <v>1294</v>
      </c>
      <c r="I125" s="60" t="s">
        <v>102</v>
      </c>
      <c r="J125" s="60" t="s">
        <v>1318</v>
      </c>
      <c r="K125" s="60" t="s">
        <v>23</v>
      </c>
      <c r="L125" s="60" t="s">
        <v>1174</v>
      </c>
      <c r="M125" s="60" t="s">
        <v>200</v>
      </c>
      <c r="N125" s="60" t="s">
        <v>24</v>
      </c>
      <c r="O125" s="60" t="s">
        <v>1237</v>
      </c>
      <c r="P125" s="60" t="s">
        <v>1294</v>
      </c>
      <c r="Q125" s="60" t="s">
        <v>102</v>
      </c>
      <c r="R125" s="60" t="s">
        <v>151</v>
      </c>
    </row>
    <row r="126" spans="2:18" s="6" customFormat="1" ht="36" customHeight="1">
      <c r="B126" s="21"/>
      <c r="D126" s="51" t="s">
        <v>1542</v>
      </c>
      <c r="E126" s="51" t="s">
        <v>1975</v>
      </c>
      <c r="F126" s="51" t="s">
        <v>1905</v>
      </c>
      <c r="G126" s="51" t="s">
        <v>1906</v>
      </c>
      <c r="H126" s="51" t="s">
        <v>1958</v>
      </c>
      <c r="I126" s="51" t="s">
        <v>1884</v>
      </c>
      <c r="J126" s="51" t="s">
        <v>1705</v>
      </c>
      <c r="K126" s="51"/>
      <c r="L126" s="51" t="s">
        <v>365</v>
      </c>
      <c r="M126" s="51" t="s">
        <v>1881</v>
      </c>
      <c r="N126" s="51" t="s">
        <v>1883</v>
      </c>
      <c r="O126" s="51" t="s">
        <v>1930</v>
      </c>
      <c r="P126" s="51" t="s">
        <v>1958</v>
      </c>
      <c r="Q126" s="51" t="s">
        <v>1884</v>
      </c>
      <c r="R126" s="51" t="s">
        <v>1890</v>
      </c>
    </row>
    <row r="127" spans="2:18" s="33" customFormat="1" ht="60" customHeight="1">
      <c r="B127" s="12"/>
      <c r="C127" s="3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2:18" s="6" customFormat="1" ht="36" customHeight="1">
      <c r="B128" s="17"/>
      <c r="D128" s="61"/>
      <c r="E128" s="61" t="s">
        <v>1567</v>
      </c>
      <c r="F128" s="61" t="s">
        <v>336</v>
      </c>
      <c r="G128" s="61" t="s">
        <v>1707</v>
      </c>
      <c r="H128" s="61" t="s">
        <v>1666</v>
      </c>
      <c r="I128" s="61" t="s">
        <v>333</v>
      </c>
      <c r="J128" s="61" t="s">
        <v>310</v>
      </c>
      <c r="K128" s="61" t="s">
        <v>1708</v>
      </c>
      <c r="L128" s="61" t="s">
        <v>1539</v>
      </c>
      <c r="M128" s="61"/>
      <c r="N128" s="61" t="s">
        <v>1523</v>
      </c>
      <c r="O128" s="61"/>
      <c r="P128" s="61" t="s">
        <v>474</v>
      </c>
      <c r="Q128" s="61" t="s">
        <v>336</v>
      </c>
      <c r="R128" s="61" t="s">
        <v>1711</v>
      </c>
    </row>
    <row r="129" spans="2:18" s="6" customFormat="1" ht="80.099999999999994" customHeight="1">
      <c r="B129" s="19">
        <f t="shared" ref="B129" si="6">B125+1</f>
        <v>32</v>
      </c>
      <c r="D129" s="60" t="s">
        <v>23</v>
      </c>
      <c r="E129" s="60" t="s">
        <v>1238</v>
      </c>
      <c r="F129" s="60" t="s">
        <v>106</v>
      </c>
      <c r="G129" s="60" t="s">
        <v>292</v>
      </c>
      <c r="H129" s="60" t="s">
        <v>1294</v>
      </c>
      <c r="I129" s="60" t="s">
        <v>102</v>
      </c>
      <c r="J129" s="60" t="s">
        <v>78</v>
      </c>
      <c r="K129" s="60" t="s">
        <v>1319</v>
      </c>
      <c r="L129" s="60" t="s">
        <v>1256</v>
      </c>
      <c r="M129" s="60" t="s">
        <v>23</v>
      </c>
      <c r="N129" s="60" t="s">
        <v>1215</v>
      </c>
      <c r="O129" s="60" t="s">
        <v>1185</v>
      </c>
      <c r="P129" s="60" t="s">
        <v>1320</v>
      </c>
      <c r="Q129" s="60" t="s">
        <v>106</v>
      </c>
      <c r="R129" s="60" t="s">
        <v>1321</v>
      </c>
    </row>
    <row r="130" spans="2:18" s="6" customFormat="1" ht="36" customHeight="1">
      <c r="B130" s="21"/>
      <c r="D130" s="51"/>
      <c r="E130" s="51" t="s">
        <v>1931</v>
      </c>
      <c r="F130" s="51" t="s">
        <v>1905</v>
      </c>
      <c r="G130" s="51" t="s">
        <v>1976</v>
      </c>
      <c r="H130" s="51" t="s">
        <v>1958</v>
      </c>
      <c r="I130" s="51" t="s">
        <v>1884</v>
      </c>
      <c r="J130" s="51" t="s">
        <v>1977</v>
      </c>
      <c r="K130" s="51" t="s">
        <v>1978</v>
      </c>
      <c r="L130" s="51" t="s">
        <v>1921</v>
      </c>
      <c r="M130" s="51"/>
      <c r="N130" s="51" t="s">
        <v>1915</v>
      </c>
      <c r="O130" s="51"/>
      <c r="P130" s="51" t="s">
        <v>1565</v>
      </c>
      <c r="Q130" s="51" t="s">
        <v>1905</v>
      </c>
      <c r="R130" s="51" t="s">
        <v>1979</v>
      </c>
    </row>
    <row r="131" spans="2:18" s="33" customFormat="1" ht="60" customHeight="1">
      <c r="B131" s="12"/>
      <c r="C131" s="3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2:18" s="6" customFormat="1" ht="36" customHeight="1">
      <c r="B132" s="17"/>
      <c r="D132" s="61" t="s">
        <v>1666</v>
      </c>
      <c r="E132" s="61" t="s">
        <v>333</v>
      </c>
      <c r="F132" s="61" t="s">
        <v>1713</v>
      </c>
      <c r="G132" s="61" t="s">
        <v>1715</v>
      </c>
      <c r="H132" s="61" t="s">
        <v>319</v>
      </c>
      <c r="I132" s="61" t="s">
        <v>313</v>
      </c>
      <c r="J132" s="61"/>
      <c r="K132" s="61" t="s">
        <v>1719</v>
      </c>
      <c r="L132" s="61"/>
      <c r="M132" s="61" t="s">
        <v>472</v>
      </c>
      <c r="N132" s="61" t="s">
        <v>49</v>
      </c>
      <c r="O132" s="61" t="s">
        <v>330</v>
      </c>
      <c r="P132" s="61" t="s">
        <v>1666</v>
      </c>
      <c r="Q132" s="61" t="s">
        <v>333</v>
      </c>
      <c r="R132" s="61" t="s">
        <v>1721</v>
      </c>
    </row>
    <row r="133" spans="2:18" s="6" customFormat="1" ht="80.099999999999994" customHeight="1">
      <c r="B133" s="19">
        <f t="shared" ref="B133" si="7">B129+1</f>
        <v>33</v>
      </c>
      <c r="D133" s="60" t="s">
        <v>1294</v>
      </c>
      <c r="E133" s="60" t="s">
        <v>102</v>
      </c>
      <c r="F133" s="60" t="s">
        <v>1322</v>
      </c>
      <c r="G133" s="60" t="s">
        <v>1323</v>
      </c>
      <c r="H133" s="60" t="s">
        <v>1324</v>
      </c>
      <c r="I133" s="60" t="s">
        <v>1325</v>
      </c>
      <c r="J133" s="60" t="s">
        <v>23</v>
      </c>
      <c r="K133" s="60" t="s">
        <v>1326</v>
      </c>
      <c r="L133" s="60" t="s">
        <v>1185</v>
      </c>
      <c r="M133" s="60" t="s">
        <v>97</v>
      </c>
      <c r="N133" s="60" t="s">
        <v>24</v>
      </c>
      <c r="O133" s="60" t="s">
        <v>99</v>
      </c>
      <c r="P133" s="60" t="s">
        <v>1294</v>
      </c>
      <c r="Q133" s="60" t="s">
        <v>102</v>
      </c>
      <c r="R133" s="60" t="s">
        <v>1327</v>
      </c>
    </row>
    <row r="134" spans="2:18" s="6" customFormat="1" ht="36" customHeight="1">
      <c r="B134" s="21"/>
      <c r="D134" s="51" t="s">
        <v>1958</v>
      </c>
      <c r="E134" s="51" t="s">
        <v>1884</v>
      </c>
      <c r="F134" s="51" t="s">
        <v>1980</v>
      </c>
      <c r="G134" s="51" t="s">
        <v>1981</v>
      </c>
      <c r="H134" s="51" t="s">
        <v>1982</v>
      </c>
      <c r="I134" s="51" t="s">
        <v>380</v>
      </c>
      <c r="J134" s="51"/>
      <c r="K134" s="51" t="s">
        <v>1983</v>
      </c>
      <c r="L134" s="51"/>
      <c r="M134" s="51" t="s">
        <v>1893</v>
      </c>
      <c r="N134" s="51" t="s">
        <v>1883</v>
      </c>
      <c r="O134" s="51" t="s">
        <v>1984</v>
      </c>
      <c r="P134" s="51" t="s">
        <v>1958</v>
      </c>
      <c r="Q134" s="51" t="s">
        <v>1884</v>
      </c>
      <c r="R134" s="51" t="s">
        <v>50</v>
      </c>
    </row>
    <row r="135" spans="2:18" s="33" customFormat="1" ht="60" customHeight="1">
      <c r="B135" s="12"/>
      <c r="C135" s="3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2:18" s="6" customFormat="1" ht="36" customHeight="1">
      <c r="B136" s="17"/>
      <c r="D136" s="61" t="s">
        <v>1658</v>
      </c>
      <c r="E136" s="61"/>
      <c r="F136" s="61" t="s">
        <v>1696</v>
      </c>
      <c r="G136" s="61" t="s">
        <v>387</v>
      </c>
      <c r="H136" s="61" t="s">
        <v>1644</v>
      </c>
      <c r="I136" s="61" t="s">
        <v>368</v>
      </c>
      <c r="J136" s="61"/>
      <c r="K136" s="61" t="s">
        <v>362</v>
      </c>
      <c r="L136" s="61" t="s">
        <v>45</v>
      </c>
      <c r="M136" s="61" t="s">
        <v>376</v>
      </c>
      <c r="N136" s="61" t="s">
        <v>422</v>
      </c>
      <c r="O136" s="61" t="s">
        <v>1431</v>
      </c>
      <c r="P136" s="61" t="s">
        <v>338</v>
      </c>
      <c r="Q136" s="61"/>
      <c r="R136" s="61"/>
    </row>
    <row r="137" spans="2:18" s="6" customFormat="1" ht="80.099999999999994" customHeight="1">
      <c r="B137" s="19">
        <f t="shared" ref="B137" si="8">B133+1</f>
        <v>34</v>
      </c>
      <c r="D137" s="60" t="s">
        <v>1328</v>
      </c>
      <c r="E137" s="60" t="s">
        <v>23</v>
      </c>
      <c r="F137" s="60" t="s">
        <v>1312</v>
      </c>
      <c r="G137" s="60" t="s">
        <v>168</v>
      </c>
      <c r="H137" s="60" t="s">
        <v>1283</v>
      </c>
      <c r="I137" s="60" t="s">
        <v>143</v>
      </c>
      <c r="J137" s="60" t="s">
        <v>23</v>
      </c>
      <c r="K137" s="60" t="s">
        <v>1329</v>
      </c>
      <c r="L137" s="60" t="s">
        <v>93</v>
      </c>
      <c r="M137" s="60" t="s">
        <v>153</v>
      </c>
      <c r="N137" s="60" t="s">
        <v>212</v>
      </c>
      <c r="O137" s="60" t="s">
        <v>1170</v>
      </c>
      <c r="P137" s="60" t="s">
        <v>108</v>
      </c>
      <c r="Q137" s="60" t="s">
        <v>30</v>
      </c>
      <c r="R137" s="60" t="str">
        <f>CHAR(10)</f>
        <v xml:space="preserve">
</v>
      </c>
    </row>
    <row r="138" spans="2:18" s="6" customFormat="1" ht="36" customHeight="1">
      <c r="B138" s="21"/>
      <c r="D138" s="51" t="s">
        <v>1954</v>
      </c>
      <c r="E138" s="51"/>
      <c r="F138" s="51" t="s">
        <v>1696</v>
      </c>
      <c r="G138" s="51" t="s">
        <v>1901</v>
      </c>
      <c r="H138" s="51" t="s">
        <v>1948</v>
      </c>
      <c r="I138" s="51" t="s">
        <v>1985</v>
      </c>
      <c r="J138" s="51"/>
      <c r="K138" s="51" t="s">
        <v>1937</v>
      </c>
      <c r="L138" s="51" t="s">
        <v>1936</v>
      </c>
      <c r="M138" s="51" t="s">
        <v>1933</v>
      </c>
      <c r="N138" s="51" t="s">
        <v>1907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2:18" s="6" customFormat="1" ht="36" customHeight="1">
      <c r="B140" s="17"/>
      <c r="D140" s="61" t="s">
        <v>1428</v>
      </c>
      <c r="E140" s="61" t="s">
        <v>413</v>
      </c>
      <c r="F140" s="61" t="s">
        <v>338</v>
      </c>
      <c r="G140" s="61" t="s">
        <v>473</v>
      </c>
      <c r="H140" s="61" t="s">
        <v>1495</v>
      </c>
      <c r="I140" s="61" t="s">
        <v>1726</v>
      </c>
      <c r="J140" s="61" t="s">
        <v>45</v>
      </c>
      <c r="K140" s="61" t="s">
        <v>55</v>
      </c>
      <c r="L140" s="61"/>
      <c r="M140" s="61" t="s">
        <v>387</v>
      </c>
      <c r="N140" s="61" t="s">
        <v>1728</v>
      </c>
      <c r="O140" s="61" t="s">
        <v>1635</v>
      </c>
      <c r="P140" s="61" t="s">
        <v>1535</v>
      </c>
      <c r="Q140" s="61"/>
      <c r="R140" s="61" t="s">
        <v>468</v>
      </c>
    </row>
    <row r="141" spans="2:18" s="6" customFormat="1" ht="80.099999999999994" customHeight="1">
      <c r="B141" s="19">
        <f t="shared" ref="B141" si="9">B137+1</f>
        <v>35</v>
      </c>
      <c r="D141" s="60" t="s">
        <v>1169</v>
      </c>
      <c r="E141" s="60" t="s">
        <v>200</v>
      </c>
      <c r="F141" s="60" t="s">
        <v>108</v>
      </c>
      <c r="G141" s="60" t="s">
        <v>281</v>
      </c>
      <c r="H141" s="60" t="s">
        <v>1330</v>
      </c>
      <c r="I141" s="60" t="s">
        <v>1331</v>
      </c>
      <c r="J141" s="60" t="s">
        <v>93</v>
      </c>
      <c r="K141" s="60" t="s">
        <v>279</v>
      </c>
      <c r="L141" s="60" t="s">
        <v>23</v>
      </c>
      <c r="M141" s="60" t="s">
        <v>168</v>
      </c>
      <c r="N141" s="60" t="s">
        <v>1332</v>
      </c>
      <c r="O141" s="60" t="s">
        <v>1333</v>
      </c>
      <c r="P141" s="60" t="s">
        <v>1334</v>
      </c>
      <c r="Q141" s="60" t="s">
        <v>1185</v>
      </c>
      <c r="R141" s="60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1912</v>
      </c>
      <c r="H142" s="51" t="s">
        <v>1904</v>
      </c>
      <c r="I142" s="51" t="s">
        <v>1986</v>
      </c>
      <c r="J142" s="51" t="s">
        <v>1936</v>
      </c>
      <c r="K142" s="51" t="s">
        <v>1941</v>
      </c>
      <c r="L142" s="51"/>
      <c r="M142" s="51" t="s">
        <v>1901</v>
      </c>
      <c r="N142" s="51" t="s">
        <v>1987</v>
      </c>
      <c r="O142" s="51" t="s">
        <v>51</v>
      </c>
      <c r="P142" s="51" t="s">
        <v>1920</v>
      </c>
      <c r="Q142" s="51"/>
      <c r="R142" s="51" t="s">
        <v>1988</v>
      </c>
    </row>
    <row r="143" spans="2:18" s="33" customFormat="1" ht="60" customHeight="1">
      <c r="B143" s="12"/>
      <c r="C143" s="3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2:18" s="6" customFormat="1" ht="36" customHeight="1">
      <c r="B144" s="17"/>
      <c r="D144" s="61" t="s">
        <v>1652</v>
      </c>
      <c r="E144" s="61"/>
      <c r="F144" s="61" t="s">
        <v>368</v>
      </c>
      <c r="G144" s="61" t="s">
        <v>1597</v>
      </c>
      <c r="H144" s="61" t="s">
        <v>53</v>
      </c>
      <c r="I144" s="61" t="s">
        <v>477</v>
      </c>
      <c r="J144" s="61" t="s">
        <v>315</v>
      </c>
      <c r="K144" s="61" t="s">
        <v>1734</v>
      </c>
      <c r="L144" s="61" t="s">
        <v>354</v>
      </c>
      <c r="M144" s="61" t="s">
        <v>345</v>
      </c>
      <c r="N144" s="61" t="s">
        <v>63</v>
      </c>
      <c r="O144" s="61" t="s">
        <v>1736</v>
      </c>
      <c r="P144" s="61" t="s">
        <v>422</v>
      </c>
      <c r="Q144" s="61"/>
      <c r="R144" s="61" t="s">
        <v>336</v>
      </c>
    </row>
    <row r="145" spans="2:18" s="6" customFormat="1" ht="80.099999999999994" customHeight="1">
      <c r="B145" s="19">
        <f t="shared" ref="B145" si="10">B141+1</f>
        <v>36</v>
      </c>
      <c r="D145" s="60" t="s">
        <v>1286</v>
      </c>
      <c r="E145" s="60" t="s">
        <v>23</v>
      </c>
      <c r="F145" s="60" t="s">
        <v>143</v>
      </c>
      <c r="G145" s="60" t="s">
        <v>1253</v>
      </c>
      <c r="H145" s="60" t="s">
        <v>33</v>
      </c>
      <c r="I145" s="60" t="s">
        <v>285</v>
      </c>
      <c r="J145" s="60" t="s">
        <v>82</v>
      </c>
      <c r="K145" s="60" t="s">
        <v>1335</v>
      </c>
      <c r="L145" s="60" t="s">
        <v>26</v>
      </c>
      <c r="M145" s="60" t="s">
        <v>31</v>
      </c>
      <c r="N145" s="60" t="s">
        <v>37</v>
      </c>
      <c r="O145" s="60" t="s">
        <v>1336</v>
      </c>
      <c r="P145" s="60" t="s">
        <v>212</v>
      </c>
      <c r="Q145" s="60" t="s">
        <v>23</v>
      </c>
      <c r="R145" s="60" t="s">
        <v>106</v>
      </c>
    </row>
    <row r="146" spans="2:18" s="6" customFormat="1" ht="36" customHeight="1">
      <c r="B146" s="21"/>
      <c r="D146" s="51" t="s">
        <v>1951</v>
      </c>
      <c r="E146" s="51"/>
      <c r="F146" s="51" t="s">
        <v>1985</v>
      </c>
      <c r="G146" s="51" t="s">
        <v>1938</v>
      </c>
      <c r="H146" s="51" t="s">
        <v>1949</v>
      </c>
      <c r="I146" s="51" t="s">
        <v>1989</v>
      </c>
      <c r="J146" s="51" t="s">
        <v>1935</v>
      </c>
      <c r="K146" s="51" t="s">
        <v>1990</v>
      </c>
      <c r="L146" s="51" t="s">
        <v>1916</v>
      </c>
      <c r="M146" s="51" t="s">
        <v>1974</v>
      </c>
      <c r="N146" s="51" t="s">
        <v>1914</v>
      </c>
      <c r="O146" s="51" t="s">
        <v>1991</v>
      </c>
      <c r="P146" s="51" t="s">
        <v>1907</v>
      </c>
      <c r="Q146" s="51"/>
      <c r="R146" s="51" t="s">
        <v>1905</v>
      </c>
    </row>
    <row r="147" spans="2:18" s="33" customFormat="1" ht="60" customHeight="1">
      <c r="B147" s="12"/>
      <c r="C147" s="3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2:18" s="6" customFormat="1" ht="36" customHeight="1">
      <c r="B148" s="17"/>
      <c r="D148" s="61" t="s">
        <v>1738</v>
      </c>
      <c r="E148" s="61" t="s">
        <v>55</v>
      </c>
      <c r="F148" s="61" t="s">
        <v>338</v>
      </c>
      <c r="G148" s="61" t="s">
        <v>1621</v>
      </c>
      <c r="H148" s="61" t="s">
        <v>1579</v>
      </c>
      <c r="I148" s="61" t="s">
        <v>422</v>
      </c>
      <c r="J148" s="61" t="s">
        <v>376</v>
      </c>
      <c r="K148" s="61" t="s">
        <v>336</v>
      </c>
      <c r="L148" s="61" t="s">
        <v>327</v>
      </c>
      <c r="M148" s="61" t="s">
        <v>1449</v>
      </c>
      <c r="N148" s="61" t="s">
        <v>338</v>
      </c>
      <c r="O148" s="61"/>
      <c r="P148" s="61" t="s">
        <v>387</v>
      </c>
      <c r="Q148" s="61" t="s">
        <v>1691</v>
      </c>
      <c r="R148" s="61" t="s">
        <v>1693</v>
      </c>
    </row>
    <row r="149" spans="2:18" s="6" customFormat="1" ht="80.099999999999994" customHeight="1">
      <c r="B149" s="19">
        <f t="shared" ref="B149" si="11">B145+1</f>
        <v>37</v>
      </c>
      <c r="D149" s="60" t="s">
        <v>1337</v>
      </c>
      <c r="E149" s="60" t="s">
        <v>279</v>
      </c>
      <c r="F149" s="60" t="s">
        <v>108</v>
      </c>
      <c r="G149" s="60" t="s">
        <v>1300</v>
      </c>
      <c r="H149" s="60" t="s">
        <v>1246</v>
      </c>
      <c r="I149" s="60" t="s">
        <v>212</v>
      </c>
      <c r="J149" s="60" t="s">
        <v>153</v>
      </c>
      <c r="K149" s="60" t="s">
        <v>106</v>
      </c>
      <c r="L149" s="60" t="s">
        <v>151</v>
      </c>
      <c r="M149" s="60" t="s">
        <v>1180</v>
      </c>
      <c r="N149" s="60" t="s">
        <v>108</v>
      </c>
      <c r="O149" s="60" t="s">
        <v>23</v>
      </c>
      <c r="P149" s="60" t="s">
        <v>168</v>
      </c>
      <c r="Q149" s="60" t="s">
        <v>1309</v>
      </c>
      <c r="R149" s="60" t="s">
        <v>1310</v>
      </c>
    </row>
    <row r="150" spans="2:18" s="6" customFormat="1" ht="36" customHeight="1">
      <c r="B150" s="21"/>
      <c r="D150" s="51" t="s">
        <v>1992</v>
      </c>
      <c r="E150" s="51" t="s">
        <v>1941</v>
      </c>
      <c r="F150" s="51" t="s">
        <v>338</v>
      </c>
      <c r="G150" s="51" t="s">
        <v>1945</v>
      </c>
      <c r="H150" s="51" t="s">
        <v>1934</v>
      </c>
      <c r="I150" s="51" t="s">
        <v>1907</v>
      </c>
      <c r="J150" s="51" t="s">
        <v>1933</v>
      </c>
      <c r="K150" s="51" t="s">
        <v>1905</v>
      </c>
      <c r="L150" s="51" t="s">
        <v>1890</v>
      </c>
      <c r="M150" s="51" t="s">
        <v>1887</v>
      </c>
      <c r="N150" s="51" t="s">
        <v>338</v>
      </c>
      <c r="O150" s="51"/>
      <c r="P150" s="51" t="s">
        <v>1901</v>
      </c>
      <c r="Q150" s="51" t="s">
        <v>1968</v>
      </c>
      <c r="R150" s="51" t="s">
        <v>1969</v>
      </c>
    </row>
    <row r="151" spans="2:18" s="33" customFormat="1" ht="60" customHeight="1">
      <c r="B151" s="12"/>
      <c r="C151" s="3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2:18" s="6" customFormat="1" ht="36" customHeight="1">
      <c r="B152" s="17"/>
      <c r="D152" s="61" t="s">
        <v>364</v>
      </c>
      <c r="E152" s="61"/>
      <c r="F152" s="61" t="s">
        <v>45</v>
      </c>
      <c r="G152" s="61" t="s">
        <v>1674</v>
      </c>
      <c r="H152" s="61" t="s">
        <v>426</v>
      </c>
      <c r="I152" s="61" t="s">
        <v>336</v>
      </c>
      <c r="J152" s="61" t="s">
        <v>1741</v>
      </c>
      <c r="K152" s="61" t="s">
        <v>1502</v>
      </c>
      <c r="L152" s="61"/>
      <c r="M152" s="61" t="s">
        <v>457</v>
      </c>
      <c r="N152" s="61" t="s">
        <v>1743</v>
      </c>
      <c r="O152" s="61" t="s">
        <v>1745</v>
      </c>
      <c r="P152" s="61" t="s">
        <v>354</v>
      </c>
      <c r="Q152" s="61" t="s">
        <v>48</v>
      </c>
      <c r="R152" s="61" t="s">
        <v>52</v>
      </c>
    </row>
    <row r="153" spans="2:18" s="6" customFormat="1" ht="80.099999999999994" customHeight="1">
      <c r="B153" s="19">
        <f t="shared" ref="B153" si="12">B149+1</f>
        <v>38</v>
      </c>
      <c r="D153" s="60" t="s">
        <v>138</v>
      </c>
      <c r="E153" s="60" t="s">
        <v>30</v>
      </c>
      <c r="F153" s="60" t="s">
        <v>93</v>
      </c>
      <c r="G153" s="60" t="s">
        <v>1299</v>
      </c>
      <c r="H153" s="60" t="s">
        <v>1338</v>
      </c>
      <c r="I153" s="60" t="s">
        <v>106</v>
      </c>
      <c r="J153" s="60" t="s">
        <v>1339</v>
      </c>
      <c r="K153" s="60" t="s">
        <v>18</v>
      </c>
      <c r="L153" s="60" t="s">
        <v>23</v>
      </c>
      <c r="M153" s="60" t="s">
        <v>259</v>
      </c>
      <c r="N153" s="60" t="s">
        <v>1340</v>
      </c>
      <c r="O153" s="60" t="s">
        <v>1341</v>
      </c>
      <c r="P153" s="60" t="s">
        <v>26</v>
      </c>
      <c r="Q153" s="60" t="s">
        <v>1265</v>
      </c>
      <c r="R153" s="60" t="s">
        <v>273</v>
      </c>
    </row>
    <row r="154" spans="2:18" s="6" customFormat="1" ht="36" customHeight="1">
      <c r="B154" s="21"/>
      <c r="D154" s="51" t="s">
        <v>1940</v>
      </c>
      <c r="E154" s="51"/>
      <c r="F154" s="51" t="s">
        <v>1936</v>
      </c>
      <c r="G154" s="51" t="s">
        <v>1674</v>
      </c>
      <c r="H154" s="51" t="s">
        <v>1993</v>
      </c>
      <c r="I154" s="51" t="s">
        <v>1905</v>
      </c>
      <c r="J154" s="51" t="s">
        <v>1994</v>
      </c>
      <c r="K154" s="51" t="s">
        <v>1906</v>
      </c>
      <c r="L154" s="51"/>
      <c r="M154" s="51" t="s">
        <v>1885</v>
      </c>
      <c r="N154" s="51" t="s">
        <v>1743</v>
      </c>
      <c r="O154" s="51" t="s">
        <v>1995</v>
      </c>
      <c r="P154" s="51" t="s">
        <v>1916</v>
      </c>
      <c r="Q154" s="51" t="s">
        <v>1944</v>
      </c>
      <c r="R154" s="51" t="s">
        <v>1922</v>
      </c>
    </row>
    <row r="155" spans="2:18" s="33" customFormat="1" ht="60" customHeight="1">
      <c r="B155" s="12"/>
      <c r="C155" s="3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2:18" s="6" customFormat="1" ht="36" customHeight="1">
      <c r="B156" s="17"/>
      <c r="D156" s="61" t="s">
        <v>422</v>
      </c>
      <c r="E156" s="61"/>
      <c r="F156" s="61" t="s">
        <v>1696</v>
      </c>
      <c r="G156" s="61" t="s">
        <v>1748</v>
      </c>
      <c r="H156" s="61" t="s">
        <v>1750</v>
      </c>
      <c r="I156" s="61" t="s">
        <v>1736</v>
      </c>
      <c r="J156" s="61"/>
      <c r="K156" s="61" t="s">
        <v>421</v>
      </c>
      <c r="L156" s="61" t="s">
        <v>420</v>
      </c>
      <c r="M156" s="61" t="s">
        <v>52</v>
      </c>
      <c r="N156" s="61" t="s">
        <v>338</v>
      </c>
      <c r="O156" s="61" t="s">
        <v>480</v>
      </c>
      <c r="P156" s="61"/>
      <c r="Q156" s="61" t="s">
        <v>362</v>
      </c>
      <c r="R156" s="61" t="s">
        <v>45</v>
      </c>
    </row>
    <row r="157" spans="2:18" s="6" customFormat="1" ht="80.099999999999994" customHeight="1">
      <c r="B157" s="19">
        <f t="shared" ref="B157" si="13">B153+1</f>
        <v>39</v>
      </c>
      <c r="D157" s="60" t="s">
        <v>212</v>
      </c>
      <c r="E157" s="60" t="s">
        <v>23</v>
      </c>
      <c r="F157" s="60" t="s">
        <v>1312</v>
      </c>
      <c r="G157" s="60" t="s">
        <v>1342</v>
      </c>
      <c r="H157" s="60" t="s">
        <v>1343</v>
      </c>
      <c r="I157" s="60" t="s">
        <v>1336</v>
      </c>
      <c r="J157" s="60" t="s">
        <v>23</v>
      </c>
      <c r="K157" s="60" t="s">
        <v>210</v>
      </c>
      <c r="L157" s="60" t="s">
        <v>1202</v>
      </c>
      <c r="M157" s="60" t="s">
        <v>273</v>
      </c>
      <c r="N157" s="60" t="s">
        <v>108</v>
      </c>
      <c r="O157" s="60" t="s">
        <v>291</v>
      </c>
      <c r="P157" s="60" t="s">
        <v>23</v>
      </c>
      <c r="Q157" s="60" t="s">
        <v>136</v>
      </c>
      <c r="R157" s="60" t="s">
        <v>93</v>
      </c>
    </row>
    <row r="158" spans="2:18" s="6" customFormat="1" ht="36" customHeight="1">
      <c r="B158" s="21"/>
      <c r="D158" s="51" t="s">
        <v>1907</v>
      </c>
      <c r="E158" s="51"/>
      <c r="F158" s="51" t="s">
        <v>1696</v>
      </c>
      <c r="G158" s="51" t="s">
        <v>1996</v>
      </c>
      <c r="H158" s="51" t="s">
        <v>1997</v>
      </c>
      <c r="I158" s="51" t="s">
        <v>1991</v>
      </c>
      <c r="J158" s="51"/>
      <c r="K158" s="51" t="s">
        <v>1923</v>
      </c>
      <c r="L158" s="51" t="s">
        <v>1900</v>
      </c>
      <c r="M158" s="51" t="s">
        <v>1922</v>
      </c>
      <c r="N158" s="51" t="s">
        <v>338</v>
      </c>
      <c r="O158" s="51" t="s">
        <v>480</v>
      </c>
      <c r="P158" s="51"/>
      <c r="Q158" s="51" t="s">
        <v>1937</v>
      </c>
      <c r="R158" s="51" t="s">
        <v>1936</v>
      </c>
    </row>
    <row r="159" spans="2:18">
      <c r="B159" s="12"/>
      <c r="C159" s="3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 spans="2:18" ht="39.75">
      <c r="B160" s="17"/>
      <c r="C160" s="6"/>
      <c r="D160" s="61" t="s">
        <v>1615</v>
      </c>
      <c r="E160" s="61" t="s">
        <v>336</v>
      </c>
      <c r="F160" s="61" t="s">
        <v>1752</v>
      </c>
      <c r="G160" s="61" t="s">
        <v>1638</v>
      </c>
      <c r="H160" s="61" t="s">
        <v>421</v>
      </c>
      <c r="I160" s="61" t="s">
        <v>387</v>
      </c>
      <c r="J160" s="61" t="s">
        <v>363</v>
      </c>
      <c r="K160" s="61" t="s">
        <v>1662</v>
      </c>
      <c r="L160" s="61" t="s">
        <v>364</v>
      </c>
      <c r="M160" s="61"/>
      <c r="N160" s="61" t="s">
        <v>1635</v>
      </c>
      <c r="O160" s="61" t="s">
        <v>1535</v>
      </c>
      <c r="P160" s="61" t="s">
        <v>1755</v>
      </c>
      <c r="Q160" s="61" t="s">
        <v>1748</v>
      </c>
      <c r="R160" s="61" t="s">
        <v>391</v>
      </c>
    </row>
    <row r="161" spans="2:18" s="6" customFormat="1" ht="80.099999999999994" customHeight="1">
      <c r="B161" s="19">
        <f t="shared" ref="B161" si="14">B157+1</f>
        <v>40</v>
      </c>
      <c r="D161" s="60" t="s">
        <v>1264</v>
      </c>
      <c r="E161" s="60" t="s">
        <v>106</v>
      </c>
      <c r="F161" s="60" t="s">
        <v>1344</v>
      </c>
      <c r="G161" s="60" t="s">
        <v>1281</v>
      </c>
      <c r="H161" s="60" t="s">
        <v>210</v>
      </c>
      <c r="I161" s="60" t="s">
        <v>168</v>
      </c>
      <c r="J161" s="60" t="s">
        <v>1345</v>
      </c>
      <c r="K161" s="60" t="s">
        <v>1292</v>
      </c>
      <c r="L161" s="60" t="s">
        <v>138</v>
      </c>
      <c r="M161" s="60" t="s">
        <v>30</v>
      </c>
      <c r="N161" s="60" t="s">
        <v>1333</v>
      </c>
      <c r="O161" s="60" t="s">
        <v>1334</v>
      </c>
      <c r="P161" s="60" t="s">
        <v>1346</v>
      </c>
      <c r="Q161" s="60" t="s">
        <v>1342</v>
      </c>
      <c r="R161" s="60" t="s">
        <v>1347</v>
      </c>
    </row>
    <row r="162" spans="2:18" s="6" customFormat="1" ht="36" customHeight="1">
      <c r="B162" s="21"/>
      <c r="D162" s="51" t="s">
        <v>1509</v>
      </c>
      <c r="E162" s="51" t="s">
        <v>1905</v>
      </c>
      <c r="F162" s="51" t="s">
        <v>1998</v>
      </c>
      <c r="G162" s="51" t="s">
        <v>1638</v>
      </c>
      <c r="H162" s="51" t="s">
        <v>1923</v>
      </c>
      <c r="I162" s="51" t="s">
        <v>1901</v>
      </c>
      <c r="J162" s="51" t="s">
        <v>1927</v>
      </c>
      <c r="K162" s="51" t="s">
        <v>1957</v>
      </c>
      <c r="L162" s="51" t="s">
        <v>1940</v>
      </c>
      <c r="M162" s="51"/>
      <c r="N162" s="51" t="s">
        <v>51</v>
      </c>
      <c r="O162" s="51" t="s">
        <v>1920</v>
      </c>
      <c r="P162" s="51" t="s">
        <v>1755</v>
      </c>
      <c r="Q162" s="51" t="s">
        <v>1996</v>
      </c>
      <c r="R162" s="51" t="s">
        <v>1946</v>
      </c>
    </row>
    <row r="163" spans="2:18" s="33" customFormat="1" ht="60" customHeight="1">
      <c r="B163" s="12"/>
      <c r="C163" s="3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2:18" s="6" customFormat="1" ht="36" customHeight="1">
      <c r="B164" s="17"/>
      <c r="D164" s="61" t="s">
        <v>327</v>
      </c>
      <c r="E164" s="61"/>
      <c r="F164" s="61" t="s">
        <v>1698</v>
      </c>
      <c r="G164" s="61" t="s">
        <v>399</v>
      </c>
      <c r="H164" s="61" t="s">
        <v>56</v>
      </c>
      <c r="I164" s="61" t="s">
        <v>338</v>
      </c>
      <c r="J164" s="61" t="s">
        <v>1760</v>
      </c>
      <c r="K164" s="61" t="s">
        <v>421</v>
      </c>
      <c r="L164" s="61" t="s">
        <v>440</v>
      </c>
      <c r="M164" s="61"/>
      <c r="N164" s="61" t="s">
        <v>337</v>
      </c>
      <c r="O164" s="61" t="s">
        <v>1764</v>
      </c>
      <c r="P164" s="61" t="s">
        <v>428</v>
      </c>
      <c r="Q164" s="61" t="s">
        <v>427</v>
      </c>
      <c r="R164" s="61"/>
    </row>
    <row r="165" spans="2:18" s="6" customFormat="1" ht="80.099999999999994" customHeight="1">
      <c r="B165" s="19">
        <f t="shared" ref="B165" si="15">B161+1</f>
        <v>41</v>
      </c>
      <c r="D165" s="60" t="s">
        <v>151</v>
      </c>
      <c r="E165" s="60" t="s">
        <v>23</v>
      </c>
      <c r="F165" s="60" t="s">
        <v>1313</v>
      </c>
      <c r="G165" s="60" t="s">
        <v>1348</v>
      </c>
      <c r="H165" s="60" t="s">
        <v>198</v>
      </c>
      <c r="I165" s="60" t="s">
        <v>108</v>
      </c>
      <c r="J165" s="60" t="s">
        <v>1349</v>
      </c>
      <c r="K165" s="60" t="s">
        <v>210</v>
      </c>
      <c r="L165" s="60" t="s">
        <v>1350</v>
      </c>
      <c r="M165" s="60" t="s">
        <v>30</v>
      </c>
      <c r="N165" s="60" t="s">
        <v>1351</v>
      </c>
      <c r="O165" s="60" t="s">
        <v>1352</v>
      </c>
      <c r="P165" s="60" t="s">
        <v>218</v>
      </c>
      <c r="Q165" s="60" t="s">
        <v>217</v>
      </c>
      <c r="R165" s="60" t="s">
        <v>23</v>
      </c>
    </row>
    <row r="166" spans="2:18" s="6" customFormat="1" ht="36" customHeight="1">
      <c r="B166" s="21"/>
      <c r="D166" s="51" t="s">
        <v>1890</v>
      </c>
      <c r="E166" s="51"/>
      <c r="F166" s="51" t="s">
        <v>1971</v>
      </c>
      <c r="G166" s="51" t="s">
        <v>1947</v>
      </c>
      <c r="H166" s="51" t="s">
        <v>56</v>
      </c>
      <c r="I166" s="51" t="s">
        <v>338</v>
      </c>
      <c r="J166" s="51" t="s">
        <v>1999</v>
      </c>
      <c r="K166" s="51" t="s">
        <v>1923</v>
      </c>
      <c r="L166" s="51" t="s">
        <v>49</v>
      </c>
      <c r="M166" s="51"/>
      <c r="N166" s="51" t="s">
        <v>1830</v>
      </c>
      <c r="O166" s="51" t="s">
        <v>312</v>
      </c>
      <c r="P166" s="51" t="s">
        <v>1891</v>
      </c>
      <c r="Q166" s="51" t="s">
        <v>1896</v>
      </c>
      <c r="R166" s="51"/>
    </row>
    <row r="167" spans="2:18">
      <c r="B167" s="12"/>
      <c r="C167" s="3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18" ht="39.75">
      <c r="B168" s="17"/>
      <c r="C168" s="6"/>
      <c r="D168" s="61" t="s">
        <v>363</v>
      </c>
      <c r="E168" s="61" t="s">
        <v>336</v>
      </c>
      <c r="F168" s="61" t="s">
        <v>327</v>
      </c>
      <c r="G168" s="61" t="s">
        <v>52</v>
      </c>
      <c r="H168" s="61" t="s">
        <v>354</v>
      </c>
      <c r="I168" s="61" t="s">
        <v>1726</v>
      </c>
      <c r="J168" s="61"/>
      <c r="K168" s="61" t="s">
        <v>333</v>
      </c>
      <c r="L168" s="61" t="s">
        <v>53</v>
      </c>
      <c r="M168" s="61" t="s">
        <v>1549</v>
      </c>
      <c r="N168" s="61" t="s">
        <v>1701</v>
      </c>
      <c r="O168" s="61" t="s">
        <v>421</v>
      </c>
      <c r="P168" s="61" t="s">
        <v>387</v>
      </c>
      <c r="Q168" s="61" t="s">
        <v>1549</v>
      </c>
      <c r="R168" s="61" t="s">
        <v>63</v>
      </c>
    </row>
    <row r="169" spans="2:18" ht="58.5">
      <c r="B169" s="19">
        <f t="shared" ref="B169" si="16">B165+1</f>
        <v>42</v>
      </c>
      <c r="C169" s="6"/>
      <c r="D169" s="60" t="s">
        <v>137</v>
      </c>
      <c r="E169" s="60" t="s">
        <v>106</v>
      </c>
      <c r="F169" s="60" t="s">
        <v>151</v>
      </c>
      <c r="G169" s="60" t="s">
        <v>273</v>
      </c>
      <c r="H169" s="60" t="s">
        <v>26</v>
      </c>
      <c r="I169" s="60" t="s">
        <v>1331</v>
      </c>
      <c r="J169" s="60" t="s">
        <v>23</v>
      </c>
      <c r="K169" s="60" t="s">
        <v>102</v>
      </c>
      <c r="L169" s="60" t="s">
        <v>33</v>
      </c>
      <c r="M169" s="60" t="s">
        <v>1227</v>
      </c>
      <c r="N169" s="60" t="s">
        <v>1316</v>
      </c>
      <c r="O169" s="60" t="s">
        <v>210</v>
      </c>
      <c r="P169" s="60" t="s">
        <v>168</v>
      </c>
      <c r="Q169" s="60" t="s">
        <v>1227</v>
      </c>
      <c r="R169" s="60" t="s">
        <v>37</v>
      </c>
    </row>
    <row r="170" spans="2:18">
      <c r="B170" s="21"/>
      <c r="C170" s="6"/>
      <c r="D170" s="51" t="s">
        <v>1927</v>
      </c>
      <c r="E170" s="51" t="s">
        <v>1905</v>
      </c>
      <c r="F170" s="51" t="s">
        <v>1890</v>
      </c>
      <c r="G170" s="51" t="s">
        <v>1922</v>
      </c>
      <c r="H170" s="51" t="s">
        <v>1916</v>
      </c>
      <c r="I170" s="51" t="s">
        <v>1986</v>
      </c>
      <c r="J170" s="51"/>
      <c r="K170" s="51" t="s">
        <v>1884</v>
      </c>
      <c r="L170" s="51" t="s">
        <v>1949</v>
      </c>
      <c r="M170" s="51" t="s">
        <v>1925</v>
      </c>
      <c r="N170" s="51" t="s">
        <v>1973</v>
      </c>
      <c r="O170" s="51" t="s">
        <v>1923</v>
      </c>
      <c r="P170" s="51" t="s">
        <v>1901</v>
      </c>
      <c r="Q170" s="51" t="s">
        <v>1925</v>
      </c>
      <c r="R170" s="51" t="s">
        <v>1914</v>
      </c>
    </row>
    <row r="171" spans="2:18">
      <c r="B171" s="12"/>
      <c r="C171" s="3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18" ht="39.75">
      <c r="B172" s="17"/>
      <c r="C172" s="6"/>
      <c r="D172" s="61"/>
      <c r="E172" s="61" t="s">
        <v>1766</v>
      </c>
      <c r="F172" s="61" t="s">
        <v>55</v>
      </c>
      <c r="G172" s="61" t="s">
        <v>1506</v>
      </c>
      <c r="H172" s="61" t="s">
        <v>336</v>
      </c>
      <c r="I172" s="61" t="s">
        <v>53</v>
      </c>
      <c r="J172" s="61" t="s">
        <v>1701</v>
      </c>
      <c r="K172" s="61" t="s">
        <v>421</v>
      </c>
      <c r="L172" s="61" t="s">
        <v>1769</v>
      </c>
      <c r="M172" s="61"/>
      <c r="N172" s="61" t="s">
        <v>1766</v>
      </c>
      <c r="O172" s="61" t="s">
        <v>1539</v>
      </c>
      <c r="P172" s="61" t="s">
        <v>387</v>
      </c>
      <c r="Q172" s="61" t="s">
        <v>479</v>
      </c>
      <c r="R172" s="61" t="s">
        <v>1772</v>
      </c>
    </row>
    <row r="173" spans="2:18" ht="58.5">
      <c r="B173" s="19">
        <f t="shared" ref="B173" si="17">B169+1</f>
        <v>43</v>
      </c>
      <c r="C173" s="6"/>
      <c r="D173" s="60" t="s">
        <v>23</v>
      </c>
      <c r="E173" s="60" t="s">
        <v>1353</v>
      </c>
      <c r="F173" s="60" t="s">
        <v>279</v>
      </c>
      <c r="G173" s="60" t="s">
        <v>1210</v>
      </c>
      <c r="H173" s="60" t="s">
        <v>106</v>
      </c>
      <c r="I173" s="60" t="s">
        <v>1354</v>
      </c>
      <c r="J173" s="60" t="s">
        <v>1316</v>
      </c>
      <c r="K173" s="60" t="s">
        <v>210</v>
      </c>
      <c r="L173" s="60" t="s">
        <v>1355</v>
      </c>
      <c r="M173" s="60" t="s">
        <v>23</v>
      </c>
      <c r="N173" s="60" t="s">
        <v>1353</v>
      </c>
      <c r="O173" s="60" t="s">
        <v>1256</v>
      </c>
      <c r="P173" s="60" t="s">
        <v>168</v>
      </c>
      <c r="Q173" s="60" t="s">
        <v>287</v>
      </c>
      <c r="R173" s="60" t="s">
        <v>1356</v>
      </c>
    </row>
    <row r="174" spans="2:18">
      <c r="B174" s="21"/>
      <c r="C174" s="6"/>
      <c r="D174" s="51"/>
      <c r="E174" s="51" t="s">
        <v>2000</v>
      </c>
      <c r="F174" s="51" t="s">
        <v>1941</v>
      </c>
      <c r="G174" s="51" t="s">
        <v>1833</v>
      </c>
      <c r="H174" s="51" t="s">
        <v>1905</v>
      </c>
      <c r="I174" s="51" t="s">
        <v>1949</v>
      </c>
      <c r="J174" s="51" t="s">
        <v>1973</v>
      </c>
      <c r="K174" s="51" t="s">
        <v>1923</v>
      </c>
      <c r="L174" s="51" t="s">
        <v>2001</v>
      </c>
      <c r="M174" s="51"/>
      <c r="N174" s="51" t="s">
        <v>2000</v>
      </c>
      <c r="O174" s="51" t="s">
        <v>1921</v>
      </c>
      <c r="P174" s="51" t="s">
        <v>1901</v>
      </c>
      <c r="Q174" s="51" t="s">
        <v>2002</v>
      </c>
      <c r="R174" s="51" t="s">
        <v>2003</v>
      </c>
    </row>
    <row r="175" spans="2:18">
      <c r="B175" s="12"/>
      <c r="C175" s="3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18" ht="39.75">
      <c r="B176" s="17"/>
      <c r="C176" s="6"/>
      <c r="D176" s="61" t="s">
        <v>362</v>
      </c>
      <c r="E176" s="61"/>
      <c r="F176" s="61" t="s">
        <v>48</v>
      </c>
      <c r="G176" s="61" t="s">
        <v>308</v>
      </c>
      <c r="H176" s="61" t="s">
        <v>1649</v>
      </c>
      <c r="I176" s="61" t="s">
        <v>1701</v>
      </c>
      <c r="J176" s="61" t="s">
        <v>421</v>
      </c>
      <c r="K176" s="61" t="s">
        <v>336</v>
      </c>
      <c r="L176" s="61"/>
      <c r="M176" s="61" t="s">
        <v>1682</v>
      </c>
      <c r="N176" s="61" t="s">
        <v>1776</v>
      </c>
      <c r="O176" s="61" t="s">
        <v>312</v>
      </c>
      <c r="P176" s="61" t="s">
        <v>1779</v>
      </c>
      <c r="Q176" s="61"/>
      <c r="R176" s="61" t="s">
        <v>1781</v>
      </c>
    </row>
    <row r="177" spans="2:18" ht="58.5">
      <c r="B177" s="19">
        <f t="shared" ref="B177" si="18">B173+1</f>
        <v>44</v>
      </c>
      <c r="C177" s="6"/>
      <c r="D177" s="60" t="s">
        <v>1329</v>
      </c>
      <c r="E177" s="60" t="s">
        <v>23</v>
      </c>
      <c r="F177" s="60" t="s">
        <v>1265</v>
      </c>
      <c r="G177" s="60" t="s">
        <v>75</v>
      </c>
      <c r="H177" s="60" t="s">
        <v>297</v>
      </c>
      <c r="I177" s="60" t="s">
        <v>1316</v>
      </c>
      <c r="J177" s="60" t="s">
        <v>210</v>
      </c>
      <c r="K177" s="60" t="s">
        <v>1357</v>
      </c>
      <c r="L177" s="60" t="s">
        <v>30</v>
      </c>
      <c r="M177" s="60" t="s">
        <v>1304</v>
      </c>
      <c r="N177" s="60" t="s">
        <v>1358</v>
      </c>
      <c r="O177" s="60" t="s">
        <v>1359</v>
      </c>
      <c r="P177" s="60" t="s">
        <v>1360</v>
      </c>
      <c r="Q177" s="60" t="s">
        <v>23</v>
      </c>
      <c r="R177" s="60" t="s">
        <v>1361</v>
      </c>
    </row>
    <row r="178" spans="2:18">
      <c r="B178" s="21"/>
      <c r="C178" s="6"/>
      <c r="D178" s="51" t="s">
        <v>1937</v>
      </c>
      <c r="E178" s="51"/>
      <c r="F178" s="51" t="s">
        <v>1944</v>
      </c>
      <c r="G178" s="51" t="s">
        <v>1621</v>
      </c>
      <c r="H178" s="51" t="s">
        <v>1950</v>
      </c>
      <c r="I178" s="51" t="s">
        <v>1973</v>
      </c>
      <c r="J178" s="51" t="s">
        <v>1923</v>
      </c>
      <c r="K178" s="51" t="s">
        <v>1905</v>
      </c>
      <c r="L178" s="51"/>
      <c r="M178" s="51" t="s">
        <v>1649</v>
      </c>
      <c r="N178" s="51" t="s">
        <v>2004</v>
      </c>
      <c r="O178" s="51" t="s">
        <v>1897</v>
      </c>
      <c r="P178" s="51" t="s">
        <v>2005</v>
      </c>
      <c r="Q178" s="51"/>
      <c r="R178" s="51" t="s">
        <v>2006</v>
      </c>
    </row>
    <row r="179" spans="2:18">
      <c r="B179" s="12"/>
      <c r="C179" s="3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1" t="s">
        <v>40</v>
      </c>
      <c r="E180" s="61" t="s">
        <v>1579</v>
      </c>
      <c r="F180" s="61"/>
      <c r="G180" s="61" t="s">
        <v>55</v>
      </c>
      <c r="H180" s="61" t="s">
        <v>338</v>
      </c>
      <c r="I180" s="61" t="s">
        <v>1621</v>
      </c>
      <c r="J180" s="61" t="s">
        <v>381</v>
      </c>
      <c r="K180" s="61" t="s">
        <v>422</v>
      </c>
      <c r="L180" s="61" t="s">
        <v>1783</v>
      </c>
      <c r="M180" s="61" t="s">
        <v>421</v>
      </c>
      <c r="N180" s="61" t="s">
        <v>483</v>
      </c>
      <c r="O180" s="61" t="s">
        <v>1530</v>
      </c>
      <c r="P180" s="61" t="s">
        <v>1786</v>
      </c>
      <c r="Q180" s="61"/>
      <c r="R180" s="61" t="s">
        <v>1788</v>
      </c>
    </row>
    <row r="181" spans="2:18" ht="58.5">
      <c r="B181" s="19">
        <f t="shared" ref="B181" si="19">B177+1</f>
        <v>45</v>
      </c>
      <c r="C181" s="6"/>
      <c r="D181" s="60" t="s">
        <v>1245</v>
      </c>
      <c r="E181" s="60" t="s">
        <v>1246</v>
      </c>
      <c r="F181" s="60" t="s">
        <v>23</v>
      </c>
      <c r="G181" s="60" t="s">
        <v>279</v>
      </c>
      <c r="H181" s="60" t="s">
        <v>108</v>
      </c>
      <c r="I181" s="60" t="s">
        <v>1300</v>
      </c>
      <c r="J181" s="60" t="s">
        <v>159</v>
      </c>
      <c r="K181" s="60" t="s">
        <v>212</v>
      </c>
      <c r="L181" s="60" t="s">
        <v>1362</v>
      </c>
      <c r="M181" s="60" t="s">
        <v>210</v>
      </c>
      <c r="N181" s="60" t="s">
        <v>299</v>
      </c>
      <c r="O181" s="60" t="s">
        <v>1218</v>
      </c>
      <c r="P181" s="60" t="s">
        <v>1363</v>
      </c>
      <c r="Q181" s="60" t="s">
        <v>30</v>
      </c>
      <c r="R181" s="60" t="s">
        <v>1364</v>
      </c>
    </row>
    <row r="182" spans="2:18">
      <c r="B182" s="21"/>
      <c r="C182" s="6"/>
      <c r="D182" s="51" t="s">
        <v>1908</v>
      </c>
      <c r="E182" s="51" t="s">
        <v>1934</v>
      </c>
      <c r="F182" s="51"/>
      <c r="G182" s="51" t="s">
        <v>1941</v>
      </c>
      <c r="H182" s="51" t="s">
        <v>338</v>
      </c>
      <c r="I182" s="51" t="s">
        <v>1945</v>
      </c>
      <c r="J182" s="51" t="s">
        <v>1894</v>
      </c>
      <c r="K182" s="51" t="s">
        <v>1907</v>
      </c>
      <c r="L182" s="51" t="s">
        <v>2007</v>
      </c>
      <c r="M182" s="51" t="s">
        <v>1923</v>
      </c>
      <c r="N182" s="51" t="s">
        <v>2008</v>
      </c>
      <c r="O182" s="51" t="s">
        <v>1917</v>
      </c>
      <c r="P182" s="51" t="s">
        <v>2009</v>
      </c>
      <c r="Q182" s="51"/>
      <c r="R182" s="51" t="s">
        <v>2010</v>
      </c>
    </row>
    <row r="183" spans="2:18">
      <c r="B183" s="12"/>
      <c r="C183" s="3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1" t="s">
        <v>338</v>
      </c>
      <c r="E184" s="61" t="s">
        <v>1497</v>
      </c>
      <c r="F184" s="61" t="s">
        <v>333</v>
      </c>
      <c r="G184" s="61" t="s">
        <v>51</v>
      </c>
      <c r="H184" s="61" t="s">
        <v>429</v>
      </c>
      <c r="I184" s="61" t="s">
        <v>305</v>
      </c>
      <c r="J184" s="61"/>
      <c r="K184" s="61" t="s">
        <v>1539</v>
      </c>
      <c r="L184" s="61" t="s">
        <v>387</v>
      </c>
      <c r="M184" s="61" t="s">
        <v>52</v>
      </c>
      <c r="N184" s="61" t="s">
        <v>338</v>
      </c>
      <c r="O184" s="61" t="s">
        <v>1484</v>
      </c>
      <c r="P184" s="61" t="s">
        <v>422</v>
      </c>
      <c r="Q184" s="61"/>
      <c r="R184" s="61" t="s">
        <v>457</v>
      </c>
    </row>
    <row r="185" spans="2:18" ht="58.5">
      <c r="B185" s="19">
        <f t="shared" ref="B185" si="20">B181+1</f>
        <v>46</v>
      </c>
      <c r="C185" s="6"/>
      <c r="D185" s="60" t="s">
        <v>108</v>
      </c>
      <c r="E185" s="60" t="s">
        <v>1208</v>
      </c>
      <c r="F185" s="60" t="s">
        <v>102</v>
      </c>
      <c r="G185" s="60" t="s">
        <v>69</v>
      </c>
      <c r="H185" s="60" t="s">
        <v>1365</v>
      </c>
      <c r="I185" s="60" t="s">
        <v>32</v>
      </c>
      <c r="J185" s="60" t="s">
        <v>1185</v>
      </c>
      <c r="K185" s="60" t="s">
        <v>1222</v>
      </c>
      <c r="L185" s="60" t="s">
        <v>168</v>
      </c>
      <c r="M185" s="60" t="s">
        <v>1223</v>
      </c>
      <c r="N185" s="60" t="s">
        <v>108</v>
      </c>
      <c r="O185" s="60" t="s">
        <v>1201</v>
      </c>
      <c r="P185" s="60" t="s">
        <v>212</v>
      </c>
      <c r="Q185" s="60" t="s">
        <v>23</v>
      </c>
      <c r="R185" s="60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1884</v>
      </c>
      <c r="G186" s="51" t="s">
        <v>1961</v>
      </c>
      <c r="H186" s="51" t="s">
        <v>2011</v>
      </c>
      <c r="I186" s="51" t="s">
        <v>1913</v>
      </c>
      <c r="J186" s="51"/>
      <c r="K186" s="51" t="s">
        <v>1921</v>
      </c>
      <c r="L186" s="51" t="s">
        <v>1901</v>
      </c>
      <c r="M186" s="51" t="s">
        <v>1922</v>
      </c>
      <c r="N186" s="51" t="s">
        <v>338</v>
      </c>
      <c r="O186" s="51" t="s">
        <v>1899</v>
      </c>
      <c r="P186" s="51" t="s">
        <v>1907</v>
      </c>
      <c r="Q186" s="51"/>
      <c r="R186" s="51" t="s">
        <v>1885</v>
      </c>
    </row>
    <row r="187" spans="2:18">
      <c r="B187" s="12"/>
      <c r="C187" s="3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1" t="s">
        <v>1638</v>
      </c>
      <c r="E188" s="61" t="s">
        <v>483</v>
      </c>
      <c r="F188" s="61" t="s">
        <v>469</v>
      </c>
      <c r="G188" s="61"/>
      <c r="H188" s="61" t="s">
        <v>387</v>
      </c>
      <c r="I188" s="61" t="s">
        <v>1656</v>
      </c>
      <c r="J188" s="61" t="s">
        <v>45</v>
      </c>
      <c r="K188" s="61" t="s">
        <v>48</v>
      </c>
      <c r="L188" s="61" t="s">
        <v>2058</v>
      </c>
      <c r="M188" s="61" t="s">
        <v>1792</v>
      </c>
      <c r="N188" s="61" t="s">
        <v>1535</v>
      </c>
      <c r="O188" s="61" t="s">
        <v>824</v>
      </c>
      <c r="P188" s="61" t="s">
        <v>336</v>
      </c>
      <c r="Q188" s="61" t="s">
        <v>1794</v>
      </c>
      <c r="R188" s="61" t="s">
        <v>1635</v>
      </c>
    </row>
    <row r="189" spans="2:18" ht="58.5">
      <c r="B189" s="19">
        <f t="shared" ref="B189" si="21">B185+1</f>
        <v>47</v>
      </c>
      <c r="C189" s="6"/>
      <c r="D189" s="60" t="s">
        <v>1281</v>
      </c>
      <c r="E189" s="60" t="s">
        <v>299</v>
      </c>
      <c r="F189" s="60" t="s">
        <v>274</v>
      </c>
      <c r="G189" s="60" t="s">
        <v>161</v>
      </c>
      <c r="H189" s="60" t="s">
        <v>168</v>
      </c>
      <c r="I189" s="60" t="s">
        <v>1288</v>
      </c>
      <c r="J189" s="60" t="s">
        <v>93</v>
      </c>
      <c r="K189" s="60" t="s">
        <v>1265</v>
      </c>
      <c r="L189" s="59" t="s">
        <v>1366</v>
      </c>
      <c r="M189" s="60" t="s">
        <v>1367</v>
      </c>
      <c r="N189" s="60" t="s">
        <v>1220</v>
      </c>
      <c r="O189" s="59" t="s">
        <v>1368</v>
      </c>
      <c r="P189" s="60" t="s">
        <v>106</v>
      </c>
      <c r="Q189" s="60" t="s">
        <v>1369</v>
      </c>
      <c r="R189" s="60" t="s">
        <v>1370</v>
      </c>
    </row>
    <row r="190" spans="2:18">
      <c r="B190" s="21"/>
      <c r="C190" s="6"/>
      <c r="D190" s="51" t="s">
        <v>1638</v>
      </c>
      <c r="E190" s="51" t="s">
        <v>2008</v>
      </c>
      <c r="F190" s="51" t="s">
        <v>469</v>
      </c>
      <c r="G190" s="51"/>
      <c r="H190" s="51" t="s">
        <v>1901</v>
      </c>
      <c r="I190" s="51" t="s">
        <v>1953</v>
      </c>
      <c r="J190" s="51" t="s">
        <v>1936</v>
      </c>
      <c r="K190" s="51" t="s">
        <v>1944</v>
      </c>
      <c r="L190" s="51" t="s">
        <v>2061</v>
      </c>
      <c r="M190" s="51" t="s">
        <v>2012</v>
      </c>
      <c r="N190" s="51" t="s">
        <v>1920</v>
      </c>
      <c r="O190" s="51" t="s">
        <v>824</v>
      </c>
      <c r="P190" s="51" t="s">
        <v>1905</v>
      </c>
      <c r="Q190" s="51" t="s">
        <v>2013</v>
      </c>
      <c r="R190" s="51" t="s">
        <v>51</v>
      </c>
    </row>
    <row r="191" spans="2:18">
      <c r="B191" s="12"/>
      <c r="C191" s="3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1" t="s">
        <v>333</v>
      </c>
      <c r="E192" s="61" t="s">
        <v>1797</v>
      </c>
      <c r="F192" s="61" t="s">
        <v>2060</v>
      </c>
      <c r="G192" s="61" t="s">
        <v>1609</v>
      </c>
      <c r="H192" s="61"/>
      <c r="I192" s="61" t="s">
        <v>1799</v>
      </c>
      <c r="J192" s="61" t="s">
        <v>1801</v>
      </c>
      <c r="K192" s="61" t="s">
        <v>1803</v>
      </c>
      <c r="L192" s="61" t="s">
        <v>426</v>
      </c>
      <c r="M192" s="61" t="s">
        <v>1561</v>
      </c>
      <c r="N192" s="61" t="s">
        <v>1805</v>
      </c>
      <c r="O192" s="61" t="s">
        <v>336</v>
      </c>
      <c r="P192" s="61" t="s">
        <v>1451</v>
      </c>
      <c r="Q192" s="61" t="s">
        <v>477</v>
      </c>
      <c r="R192" s="61" t="s">
        <v>364</v>
      </c>
    </row>
    <row r="193" spans="2:18" ht="58.5">
      <c r="B193" s="19">
        <f t="shared" ref="B193" si="22">B189+1</f>
        <v>48</v>
      </c>
      <c r="C193" s="6"/>
      <c r="D193" s="60" t="s">
        <v>102</v>
      </c>
      <c r="E193" s="60" t="s">
        <v>1371</v>
      </c>
      <c r="F193" s="59" t="s">
        <v>1372</v>
      </c>
      <c r="G193" s="60" t="s">
        <v>160</v>
      </c>
      <c r="H193" s="60" t="s">
        <v>161</v>
      </c>
      <c r="I193" s="60" t="s">
        <v>1373</v>
      </c>
      <c r="J193" s="60" t="s">
        <v>1374</v>
      </c>
      <c r="K193" s="60" t="s">
        <v>1375</v>
      </c>
      <c r="L193" s="60" t="s">
        <v>1338</v>
      </c>
      <c r="M193" s="60" t="s">
        <v>1235</v>
      </c>
      <c r="N193" s="60" t="s">
        <v>1376</v>
      </c>
      <c r="O193" s="60" t="s">
        <v>106</v>
      </c>
      <c r="P193" s="60" t="s">
        <v>1377</v>
      </c>
      <c r="Q193" s="60" t="s">
        <v>285</v>
      </c>
      <c r="R193" s="60" t="s">
        <v>138</v>
      </c>
    </row>
    <row r="194" spans="2:18">
      <c r="B194" s="21"/>
      <c r="C194" s="6"/>
      <c r="D194" s="51" t="s">
        <v>1884</v>
      </c>
      <c r="E194" s="51" t="s">
        <v>1455</v>
      </c>
      <c r="F194" s="51" t="s">
        <v>2062</v>
      </c>
      <c r="G194" s="51" t="s">
        <v>1943</v>
      </c>
      <c r="H194" s="51"/>
      <c r="I194" s="51" t="s">
        <v>2014</v>
      </c>
      <c r="J194" s="51" t="s">
        <v>1801</v>
      </c>
      <c r="K194" s="51" t="s">
        <v>2015</v>
      </c>
      <c r="L194" s="51" t="s">
        <v>1993</v>
      </c>
      <c r="M194" s="51" t="s">
        <v>1929</v>
      </c>
      <c r="N194" s="51" t="s">
        <v>2016</v>
      </c>
      <c r="O194" s="51" t="s">
        <v>1905</v>
      </c>
      <c r="P194" s="51" t="s">
        <v>1888</v>
      </c>
      <c r="Q194" s="51" t="s">
        <v>1989</v>
      </c>
      <c r="R194" s="51" t="s">
        <v>1940</v>
      </c>
    </row>
    <row r="195" spans="2:18">
      <c r="B195" s="12"/>
      <c r="C195" s="3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1"/>
      <c r="E196" s="61" t="s">
        <v>1565</v>
      </c>
      <c r="F196" s="61" t="s">
        <v>338</v>
      </c>
      <c r="G196" s="61" t="s">
        <v>1808</v>
      </c>
      <c r="H196" s="61" t="s">
        <v>1696</v>
      </c>
      <c r="I196" s="61" t="s">
        <v>1779</v>
      </c>
      <c r="J196" s="61" t="s">
        <v>333</v>
      </c>
      <c r="K196" s="61" t="s">
        <v>468</v>
      </c>
      <c r="L196" s="61" t="s">
        <v>1652</v>
      </c>
      <c r="M196" s="61"/>
      <c r="N196" s="61" t="s">
        <v>368</v>
      </c>
      <c r="O196" s="61" t="s">
        <v>1635</v>
      </c>
      <c r="P196" s="61" t="s">
        <v>1635</v>
      </c>
      <c r="Q196" s="61" t="s">
        <v>1535</v>
      </c>
      <c r="R196" s="61" t="s">
        <v>1656</v>
      </c>
    </row>
    <row r="197" spans="2:18" ht="58.5">
      <c r="B197" s="19">
        <f t="shared" ref="B197" si="23">B193+1</f>
        <v>49</v>
      </c>
      <c r="C197" s="6"/>
      <c r="D197" s="60" t="s">
        <v>161</v>
      </c>
      <c r="E197" s="60" t="s">
        <v>1237</v>
      </c>
      <c r="F197" s="60" t="s">
        <v>108</v>
      </c>
      <c r="G197" s="60" t="s">
        <v>1378</v>
      </c>
      <c r="H197" s="60" t="s">
        <v>1312</v>
      </c>
      <c r="I197" s="60" t="s">
        <v>1379</v>
      </c>
      <c r="J197" s="60" t="s">
        <v>102</v>
      </c>
      <c r="K197" s="60" t="s">
        <v>272</v>
      </c>
      <c r="L197" s="60" t="s">
        <v>1286</v>
      </c>
      <c r="M197" s="60" t="s">
        <v>23</v>
      </c>
      <c r="N197" s="60" t="s">
        <v>143</v>
      </c>
      <c r="O197" s="60" t="s">
        <v>1279</v>
      </c>
      <c r="P197" s="60" t="s">
        <v>1333</v>
      </c>
      <c r="Q197" s="60" t="s">
        <v>1334</v>
      </c>
      <c r="R197" s="60" t="s">
        <v>1288</v>
      </c>
    </row>
    <row r="198" spans="2:18">
      <c r="B198" s="21"/>
      <c r="C198" s="6"/>
      <c r="D198" s="51"/>
      <c r="E198" s="51" t="s">
        <v>1930</v>
      </c>
      <c r="F198" s="51" t="s">
        <v>338</v>
      </c>
      <c r="G198" s="51" t="s">
        <v>2017</v>
      </c>
      <c r="H198" s="51" t="s">
        <v>1696</v>
      </c>
      <c r="I198" s="51" t="s">
        <v>2005</v>
      </c>
      <c r="J198" s="51" t="s">
        <v>1884</v>
      </c>
      <c r="K198" s="51" t="s">
        <v>1988</v>
      </c>
      <c r="L198" s="51" t="s">
        <v>1951</v>
      </c>
      <c r="M198" s="51"/>
      <c r="N198" s="51" t="s">
        <v>1985</v>
      </c>
      <c r="O198" s="51" t="s">
        <v>51</v>
      </c>
      <c r="P198" s="51" t="s">
        <v>51</v>
      </c>
      <c r="Q198" s="51" t="s">
        <v>1920</v>
      </c>
      <c r="R198" s="51" t="s">
        <v>1953</v>
      </c>
    </row>
    <row r="199" spans="2:18">
      <c r="B199" s="12"/>
      <c r="C199" s="3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1" t="s">
        <v>417</v>
      </c>
      <c r="E200" s="61" t="s">
        <v>362</v>
      </c>
      <c r="F200" s="61" t="s">
        <v>51</v>
      </c>
      <c r="G200" s="61" t="s">
        <v>63</v>
      </c>
      <c r="H200" s="61" t="s">
        <v>422</v>
      </c>
      <c r="I200" s="61"/>
      <c r="J200" s="61" t="s">
        <v>411</v>
      </c>
      <c r="K200" s="61" t="s">
        <v>336</v>
      </c>
      <c r="L200" s="61" t="s">
        <v>362</v>
      </c>
      <c r="M200" s="61" t="s">
        <v>338</v>
      </c>
      <c r="N200" s="61"/>
      <c r="O200" s="61" t="s">
        <v>1635</v>
      </c>
      <c r="P200" s="61" t="s">
        <v>387</v>
      </c>
      <c r="Q200" s="61" t="s">
        <v>1691</v>
      </c>
      <c r="R200" s="61" t="s">
        <v>1693</v>
      </c>
    </row>
    <row r="201" spans="2:18" ht="58.5">
      <c r="B201" s="19">
        <f t="shared" ref="B201" si="24">B197+1</f>
        <v>50</v>
      </c>
      <c r="C201" s="6"/>
      <c r="D201" s="60" t="s">
        <v>205</v>
      </c>
      <c r="E201" s="60" t="s">
        <v>136</v>
      </c>
      <c r="F201" s="60" t="s">
        <v>69</v>
      </c>
      <c r="G201" s="60" t="s">
        <v>37</v>
      </c>
      <c r="H201" s="60" t="s">
        <v>212</v>
      </c>
      <c r="I201" s="60" t="s">
        <v>23</v>
      </c>
      <c r="J201" s="60" t="s">
        <v>19</v>
      </c>
      <c r="K201" s="60" t="s">
        <v>106</v>
      </c>
      <c r="L201" s="60" t="s">
        <v>280</v>
      </c>
      <c r="M201" s="60" t="s">
        <v>108</v>
      </c>
      <c r="N201" s="60" t="s">
        <v>23</v>
      </c>
      <c r="O201" s="60" t="s">
        <v>1279</v>
      </c>
      <c r="P201" s="60" t="s">
        <v>168</v>
      </c>
      <c r="Q201" s="60" t="s">
        <v>1309</v>
      </c>
      <c r="R201" s="60" t="s">
        <v>1310</v>
      </c>
    </row>
    <row r="202" spans="2:18">
      <c r="B202" s="21"/>
      <c r="C202" s="6"/>
      <c r="D202" s="51" t="s">
        <v>2018</v>
      </c>
      <c r="E202" s="51" t="s">
        <v>1937</v>
      </c>
      <c r="F202" s="51" t="s">
        <v>1961</v>
      </c>
      <c r="G202" s="51" t="s">
        <v>1914</v>
      </c>
      <c r="H202" s="51" t="s">
        <v>1907</v>
      </c>
      <c r="I202" s="51"/>
      <c r="J202" s="51" t="s">
        <v>1911</v>
      </c>
      <c r="K202" s="51" t="s">
        <v>1905</v>
      </c>
      <c r="L202" s="51" t="s">
        <v>1937</v>
      </c>
      <c r="M202" s="51" t="s">
        <v>338</v>
      </c>
      <c r="N202" s="51"/>
      <c r="O202" s="51" t="s">
        <v>51</v>
      </c>
      <c r="P202" s="51" t="s">
        <v>1901</v>
      </c>
      <c r="Q202" s="51" t="s">
        <v>1968</v>
      </c>
      <c r="R202" s="51" t="s">
        <v>1969</v>
      </c>
    </row>
    <row r="203" spans="2:18">
      <c r="B203" s="12"/>
      <c r="C203" s="3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1"/>
      <c r="E204" s="61" t="s">
        <v>1565</v>
      </c>
      <c r="F204" s="61" t="s">
        <v>338</v>
      </c>
      <c r="G204" s="61" t="s">
        <v>1662</v>
      </c>
      <c r="H204" s="61" t="s">
        <v>387</v>
      </c>
      <c r="I204" s="61" t="s">
        <v>49</v>
      </c>
      <c r="J204" s="61" t="s">
        <v>383</v>
      </c>
      <c r="K204" s="61" t="s">
        <v>53</v>
      </c>
      <c r="L204" s="61" t="s">
        <v>1660</v>
      </c>
      <c r="M204" s="61" t="s">
        <v>364</v>
      </c>
      <c r="N204" s="61"/>
      <c r="O204" s="61" t="s">
        <v>1813</v>
      </c>
      <c r="P204" s="61" t="s">
        <v>315</v>
      </c>
      <c r="Q204" s="61" t="s">
        <v>360</v>
      </c>
      <c r="R204" s="61" t="s">
        <v>406</v>
      </c>
    </row>
    <row r="205" spans="2:18" ht="58.5">
      <c r="B205" s="19">
        <f>B201+1</f>
        <v>51</v>
      </c>
      <c r="C205" s="6"/>
      <c r="D205" s="60" t="s">
        <v>23</v>
      </c>
      <c r="E205" s="60" t="s">
        <v>1237</v>
      </c>
      <c r="F205" s="60" t="s">
        <v>108</v>
      </c>
      <c r="G205" s="60" t="s">
        <v>1292</v>
      </c>
      <c r="H205" s="60" t="s">
        <v>168</v>
      </c>
      <c r="I205" s="60" t="s">
        <v>24</v>
      </c>
      <c r="J205" s="60" t="s">
        <v>162</v>
      </c>
      <c r="K205" s="60" t="s">
        <v>33</v>
      </c>
      <c r="L205" s="60" t="s">
        <v>1291</v>
      </c>
      <c r="M205" s="60" t="s">
        <v>138</v>
      </c>
      <c r="N205" s="60" t="s">
        <v>30</v>
      </c>
      <c r="O205" s="60" t="s">
        <v>1380</v>
      </c>
      <c r="P205" s="60" t="s">
        <v>82</v>
      </c>
      <c r="Q205" s="60" t="s">
        <v>134</v>
      </c>
      <c r="R205" s="60" t="s">
        <v>193</v>
      </c>
    </row>
    <row r="206" spans="2:18">
      <c r="B206" s="21"/>
      <c r="C206" s="6"/>
      <c r="D206" s="51"/>
      <c r="E206" s="51" t="s">
        <v>1930</v>
      </c>
      <c r="F206" s="51" t="s">
        <v>338</v>
      </c>
      <c r="G206" s="51" t="s">
        <v>1957</v>
      </c>
      <c r="H206" s="51" t="s">
        <v>1901</v>
      </c>
      <c r="I206" s="51" t="s">
        <v>1883</v>
      </c>
      <c r="J206" s="51" t="s">
        <v>2019</v>
      </c>
      <c r="K206" s="51" t="s">
        <v>1949</v>
      </c>
      <c r="L206" s="51" t="s">
        <v>1956</v>
      </c>
      <c r="M206" s="51" t="s">
        <v>1940</v>
      </c>
      <c r="N206" s="51"/>
      <c r="O206" s="51" t="s">
        <v>2020</v>
      </c>
      <c r="P206" s="51" t="s">
        <v>1935</v>
      </c>
      <c r="Q206" s="51" t="s">
        <v>1926</v>
      </c>
      <c r="R206" s="51" t="s">
        <v>2021</v>
      </c>
    </row>
    <row r="207" spans="2:18">
      <c r="B207" s="25"/>
      <c r="C207" s="26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1" t="s">
        <v>1603</v>
      </c>
      <c r="E208" s="61" t="s">
        <v>333</v>
      </c>
      <c r="F208" s="61" t="s">
        <v>348</v>
      </c>
      <c r="G208" s="61" t="s">
        <v>461</v>
      </c>
      <c r="H208" s="61" t="s">
        <v>421</v>
      </c>
      <c r="I208" s="61" t="s">
        <v>418</v>
      </c>
      <c r="J208" s="61" t="s">
        <v>1820</v>
      </c>
      <c r="K208" s="61" t="s">
        <v>338</v>
      </c>
      <c r="L208" s="61"/>
      <c r="M208" s="61" t="s">
        <v>387</v>
      </c>
      <c r="N208" s="61" t="s">
        <v>1656</v>
      </c>
      <c r="O208" s="61" t="s">
        <v>45</v>
      </c>
      <c r="P208" s="61" t="s">
        <v>1801</v>
      </c>
      <c r="Q208" s="61" t="s">
        <v>1822</v>
      </c>
      <c r="R208" s="61" t="s">
        <v>63</v>
      </c>
    </row>
    <row r="209" spans="2:18" ht="58.5">
      <c r="B209" s="19">
        <f>B205+1</f>
        <v>52</v>
      </c>
      <c r="C209" s="6"/>
      <c r="D209" s="60" t="s">
        <v>1381</v>
      </c>
      <c r="E209" s="60" t="s">
        <v>102</v>
      </c>
      <c r="F209" s="60" t="s">
        <v>119</v>
      </c>
      <c r="G209" s="60" t="s">
        <v>1382</v>
      </c>
      <c r="H209" s="60" t="s">
        <v>210</v>
      </c>
      <c r="I209" s="60" t="s">
        <v>1383</v>
      </c>
      <c r="J209" s="60" t="s">
        <v>1384</v>
      </c>
      <c r="K209" s="60" t="s">
        <v>108</v>
      </c>
      <c r="L209" s="60" t="s">
        <v>23</v>
      </c>
      <c r="M209" s="60" t="s">
        <v>168</v>
      </c>
      <c r="N209" s="60" t="s">
        <v>1288</v>
      </c>
      <c r="O209" s="60" t="s">
        <v>93</v>
      </c>
      <c r="P209" s="60" t="s">
        <v>1374</v>
      </c>
      <c r="Q209" s="60" t="s">
        <v>1385</v>
      </c>
      <c r="R209" s="60" t="s">
        <v>37</v>
      </c>
    </row>
    <row r="210" spans="2:18">
      <c r="B210" s="21"/>
      <c r="C210" s="6"/>
      <c r="D210" s="51" t="s">
        <v>1939</v>
      </c>
      <c r="E210" s="51" t="s">
        <v>1884</v>
      </c>
      <c r="F210" s="51" t="s">
        <v>348</v>
      </c>
      <c r="G210" s="51" t="s">
        <v>2022</v>
      </c>
      <c r="H210" s="51" t="s">
        <v>1923</v>
      </c>
      <c r="I210" s="51" t="s">
        <v>1942</v>
      </c>
      <c r="J210" s="51" t="s">
        <v>2023</v>
      </c>
      <c r="K210" s="51" t="s">
        <v>338</v>
      </c>
      <c r="L210" s="51"/>
      <c r="M210" s="51" t="s">
        <v>1901</v>
      </c>
      <c r="N210" s="51" t="s">
        <v>1953</v>
      </c>
      <c r="O210" s="51" t="s">
        <v>1936</v>
      </c>
      <c r="P210" s="51" t="s">
        <v>1801</v>
      </c>
      <c r="Q210" s="51" t="s">
        <v>2024</v>
      </c>
      <c r="R210" s="51" t="s">
        <v>1914</v>
      </c>
    </row>
    <row r="211" spans="2:18">
      <c r="B211" s="30"/>
      <c r="C211" s="31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52"/>
    </row>
    <row r="212" spans="2:18" ht="39.75">
      <c r="B212" s="17"/>
      <c r="C212" s="6"/>
      <c r="D212" s="61"/>
      <c r="E212" s="61" t="s">
        <v>1652</v>
      </c>
      <c r="F212" s="61" t="s">
        <v>336</v>
      </c>
      <c r="G212" s="61" t="s">
        <v>1635</v>
      </c>
      <c r="H212" s="61" t="s">
        <v>1535</v>
      </c>
      <c r="I212" s="61" t="s">
        <v>52</v>
      </c>
      <c r="J212" s="61" t="s">
        <v>1547</v>
      </c>
      <c r="K212" s="61"/>
      <c r="L212" s="61" t="s">
        <v>1649</v>
      </c>
      <c r="M212" s="61" t="s">
        <v>387</v>
      </c>
      <c r="N212" s="61" t="s">
        <v>1824</v>
      </c>
      <c r="O212" s="61" t="s">
        <v>364</v>
      </c>
      <c r="P212" s="61"/>
      <c r="Q212" s="61"/>
      <c r="R212" s="50"/>
    </row>
    <row r="213" spans="2:18" ht="58.5">
      <c r="B213" s="19">
        <f>B209+1</f>
        <v>53</v>
      </c>
      <c r="C213" s="6"/>
      <c r="D213" s="60" t="s">
        <v>23</v>
      </c>
      <c r="E213" s="60" t="s">
        <v>1286</v>
      </c>
      <c r="F213" s="60" t="s">
        <v>106</v>
      </c>
      <c r="G213" s="60" t="s">
        <v>1333</v>
      </c>
      <c r="H213" s="60" t="s">
        <v>1334</v>
      </c>
      <c r="I213" s="60" t="s">
        <v>273</v>
      </c>
      <c r="J213" s="60" t="s">
        <v>1296</v>
      </c>
      <c r="K213" s="60" t="s">
        <v>23</v>
      </c>
      <c r="L213" s="60" t="s">
        <v>297</v>
      </c>
      <c r="M213" s="60" t="s">
        <v>168</v>
      </c>
      <c r="N213" s="60" t="s">
        <v>1386</v>
      </c>
      <c r="O213" s="60" t="s">
        <v>138</v>
      </c>
      <c r="P213" s="60" t="s">
        <v>30</v>
      </c>
      <c r="Q213" s="60" t="str">
        <f>CHAR(10)</f>
        <v xml:space="preserve">
</v>
      </c>
      <c r="R213" s="39"/>
    </row>
    <row r="214" spans="2:18">
      <c r="B214" s="21"/>
      <c r="C214" s="6"/>
      <c r="D214" s="51"/>
      <c r="E214" s="51" t="s">
        <v>1951</v>
      </c>
      <c r="F214" s="51" t="s">
        <v>1905</v>
      </c>
      <c r="G214" s="51" t="s">
        <v>51</v>
      </c>
      <c r="H214" s="51" t="s">
        <v>1920</v>
      </c>
      <c r="I214" s="51" t="s">
        <v>1922</v>
      </c>
      <c r="J214" s="51" t="s">
        <v>1924</v>
      </c>
      <c r="K214" s="51"/>
      <c r="L214" s="51" t="s">
        <v>1950</v>
      </c>
      <c r="M214" s="51" t="s">
        <v>1901</v>
      </c>
      <c r="N214" s="51" t="s">
        <v>454</v>
      </c>
      <c r="O214" s="51" t="s">
        <v>1940</v>
      </c>
      <c r="P214" s="51"/>
      <c r="Q214" s="51"/>
      <c r="R214" s="51"/>
    </row>
    <row r="215" spans="2:18">
      <c r="B215" s="12"/>
      <c r="C215" s="3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1" t="s">
        <v>1826</v>
      </c>
      <c r="E216" s="61"/>
      <c r="F216" s="61" t="s">
        <v>1567</v>
      </c>
      <c r="G216" s="61" t="s">
        <v>338</v>
      </c>
      <c r="H216" s="61" t="s">
        <v>57</v>
      </c>
      <c r="I216" s="61"/>
      <c r="J216" s="61" t="s">
        <v>62</v>
      </c>
      <c r="K216" s="61" t="s">
        <v>55</v>
      </c>
      <c r="L216" s="61" t="s">
        <v>1644</v>
      </c>
      <c r="M216" s="61" t="s">
        <v>336</v>
      </c>
      <c r="N216" s="61"/>
      <c r="O216" s="61" t="s">
        <v>40</v>
      </c>
      <c r="P216" s="61" t="s">
        <v>1579</v>
      </c>
      <c r="Q216" s="61" t="s">
        <v>1830</v>
      </c>
      <c r="R216" s="61" t="s">
        <v>354</v>
      </c>
    </row>
    <row r="217" spans="2:18" ht="58.5">
      <c r="B217" s="19">
        <f>B213+1</f>
        <v>54</v>
      </c>
      <c r="C217" s="6"/>
      <c r="D217" s="60" t="s">
        <v>1387</v>
      </c>
      <c r="E217" s="60" t="s">
        <v>1185</v>
      </c>
      <c r="F217" s="60" t="s">
        <v>1238</v>
      </c>
      <c r="G217" s="60" t="s">
        <v>108</v>
      </c>
      <c r="H217" s="60" t="s">
        <v>1388</v>
      </c>
      <c r="I217" s="60" t="s">
        <v>23</v>
      </c>
      <c r="J217" s="60" t="s">
        <v>1389</v>
      </c>
      <c r="K217" s="60" t="s">
        <v>279</v>
      </c>
      <c r="L217" s="60" t="s">
        <v>1283</v>
      </c>
      <c r="M217" s="60" t="s">
        <v>142</v>
      </c>
      <c r="N217" s="60" t="s">
        <v>23</v>
      </c>
      <c r="O217" s="60" t="s">
        <v>1245</v>
      </c>
      <c r="P217" s="60" t="s">
        <v>1246</v>
      </c>
      <c r="Q217" s="60" t="s">
        <v>1390</v>
      </c>
      <c r="R217" s="60" t="s">
        <v>26</v>
      </c>
    </row>
    <row r="218" spans="2:18">
      <c r="B218" s="21"/>
      <c r="C218" s="6"/>
      <c r="D218" s="51" t="s">
        <v>2025</v>
      </c>
      <c r="E218" s="51"/>
      <c r="F218" s="51" t="s">
        <v>1931</v>
      </c>
      <c r="G218" s="51" t="s">
        <v>338</v>
      </c>
      <c r="H218" s="51" t="s">
        <v>2026</v>
      </c>
      <c r="I218" s="51"/>
      <c r="J218" s="51" t="s">
        <v>62</v>
      </c>
      <c r="K218" s="51" t="s">
        <v>1941</v>
      </c>
      <c r="L218" s="51" t="s">
        <v>1948</v>
      </c>
      <c r="M218" s="51" t="s">
        <v>1905</v>
      </c>
      <c r="N218" s="51"/>
      <c r="O218" s="51" t="s">
        <v>1908</v>
      </c>
      <c r="P218" s="51" t="s">
        <v>1934</v>
      </c>
      <c r="Q218" s="51" t="s">
        <v>2027</v>
      </c>
      <c r="R218" s="51" t="s">
        <v>1916</v>
      </c>
    </row>
    <row r="219" spans="2:18">
      <c r="B219" s="12"/>
      <c r="C219" s="3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1" t="s">
        <v>470</v>
      </c>
      <c r="E220" s="61"/>
      <c r="F220" s="61" t="s">
        <v>421</v>
      </c>
      <c r="G220" s="61" t="s">
        <v>61</v>
      </c>
      <c r="H220" s="61" t="s">
        <v>1444</v>
      </c>
      <c r="I220" s="61" t="s">
        <v>1572</v>
      </c>
      <c r="J220" s="61" t="s">
        <v>866</v>
      </c>
      <c r="K220" s="61" t="s">
        <v>1833</v>
      </c>
      <c r="L220" s="61" t="s">
        <v>1533</v>
      </c>
      <c r="M220" s="61"/>
      <c r="N220" s="61" t="s">
        <v>1835</v>
      </c>
      <c r="O220" s="61" t="s">
        <v>1837</v>
      </c>
      <c r="P220" s="61" t="s">
        <v>361</v>
      </c>
      <c r="Q220" s="61" t="s">
        <v>1779</v>
      </c>
      <c r="R220" s="61"/>
    </row>
    <row r="221" spans="2:18" ht="58.5">
      <c r="B221" s="19">
        <f>B217+1</f>
        <v>55</v>
      </c>
      <c r="C221" s="6"/>
      <c r="D221" s="60" t="s">
        <v>1391</v>
      </c>
      <c r="E221" s="60" t="s">
        <v>23</v>
      </c>
      <c r="F221" s="60" t="s">
        <v>210</v>
      </c>
      <c r="G221" s="60" t="s">
        <v>1317</v>
      </c>
      <c r="H221" s="60" t="s">
        <v>1178</v>
      </c>
      <c r="I221" s="60" t="s">
        <v>1242</v>
      </c>
      <c r="J221" s="59" t="s">
        <v>1392</v>
      </c>
      <c r="K221" s="60" t="s">
        <v>1393</v>
      </c>
      <c r="L221" s="60" t="s">
        <v>1219</v>
      </c>
      <c r="M221" s="60" t="s">
        <v>23</v>
      </c>
      <c r="N221" s="60" t="s">
        <v>1394</v>
      </c>
      <c r="O221" s="60" t="s">
        <v>1395</v>
      </c>
      <c r="P221" s="60" t="s">
        <v>135</v>
      </c>
      <c r="Q221" s="60" t="s">
        <v>1396</v>
      </c>
      <c r="R221" s="60" t="s">
        <v>23</v>
      </c>
    </row>
    <row r="222" spans="2:18">
      <c r="B222" s="21"/>
      <c r="C222" s="6"/>
      <c r="D222" s="51" t="s">
        <v>2028</v>
      </c>
      <c r="E222" s="51"/>
      <c r="F222" s="51" t="s">
        <v>1923</v>
      </c>
      <c r="G222" s="51" t="s">
        <v>1975</v>
      </c>
      <c r="H222" s="51" t="s">
        <v>1444</v>
      </c>
      <c r="I222" s="51" t="s">
        <v>1932</v>
      </c>
      <c r="J222" s="51" t="s">
        <v>2063</v>
      </c>
      <c r="K222" s="51" t="s">
        <v>2029</v>
      </c>
      <c r="L222" s="51" t="s">
        <v>1919</v>
      </c>
      <c r="M222" s="51"/>
      <c r="N222" s="51" t="s">
        <v>2030</v>
      </c>
      <c r="O222" s="51" t="s">
        <v>2031</v>
      </c>
      <c r="P222" s="51" t="s">
        <v>361</v>
      </c>
      <c r="Q222" s="51" t="s">
        <v>2005</v>
      </c>
      <c r="R222" s="51"/>
    </row>
    <row r="223" spans="2:18">
      <c r="B223" s="12"/>
      <c r="C223" s="3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1" t="s">
        <v>372</v>
      </c>
      <c r="E224" s="61"/>
      <c r="F224" s="61" t="s">
        <v>1841</v>
      </c>
      <c r="G224" s="61" t="s">
        <v>52</v>
      </c>
      <c r="H224" s="61" t="s">
        <v>313</v>
      </c>
      <c r="I224" s="61"/>
      <c r="J224" s="61" t="s">
        <v>420</v>
      </c>
      <c r="K224" s="61" t="s">
        <v>338</v>
      </c>
      <c r="L224" s="61" t="s">
        <v>330</v>
      </c>
      <c r="M224" s="61" t="s">
        <v>364</v>
      </c>
      <c r="N224" s="61"/>
      <c r="O224" s="61" t="s">
        <v>49</v>
      </c>
      <c r="P224" s="61" t="s">
        <v>39</v>
      </c>
      <c r="Q224" s="61"/>
      <c r="R224" s="61" t="s">
        <v>423</v>
      </c>
    </row>
    <row r="225" spans="2:18" ht="58.5">
      <c r="B225" s="19">
        <f>B221+1</f>
        <v>56</v>
      </c>
      <c r="C225" s="6"/>
      <c r="D225" s="60" t="s">
        <v>209</v>
      </c>
      <c r="E225" s="60" t="s">
        <v>1185</v>
      </c>
      <c r="F225" s="60" t="s">
        <v>1397</v>
      </c>
      <c r="G225" s="60" t="s">
        <v>273</v>
      </c>
      <c r="H225" s="60" t="s">
        <v>80</v>
      </c>
      <c r="I225" s="60" t="s">
        <v>23</v>
      </c>
      <c r="J225" s="60" t="s">
        <v>1202</v>
      </c>
      <c r="K225" s="60" t="s">
        <v>108</v>
      </c>
      <c r="L225" s="60" t="s">
        <v>1398</v>
      </c>
      <c r="M225" s="60" t="s">
        <v>138</v>
      </c>
      <c r="N225" s="60" t="s">
        <v>30</v>
      </c>
      <c r="O225" s="60" t="s">
        <v>24</v>
      </c>
      <c r="P225" s="60" t="s">
        <v>21</v>
      </c>
      <c r="Q225" s="60" t="s">
        <v>1185</v>
      </c>
      <c r="R225" s="60" t="s">
        <v>213</v>
      </c>
    </row>
    <row r="226" spans="2:18">
      <c r="B226" s="21"/>
      <c r="C226" s="6"/>
      <c r="D226" s="51" t="s">
        <v>2032</v>
      </c>
      <c r="E226" s="51"/>
      <c r="F226" s="51" t="s">
        <v>2033</v>
      </c>
      <c r="G226" s="51" t="s">
        <v>1922</v>
      </c>
      <c r="H226" s="51" t="s">
        <v>380</v>
      </c>
      <c r="I226" s="51"/>
      <c r="J226" s="51" t="s">
        <v>1900</v>
      </c>
      <c r="K226" s="51" t="s">
        <v>338</v>
      </c>
      <c r="L226" s="51" t="s">
        <v>1984</v>
      </c>
      <c r="M226" s="51" t="s">
        <v>1940</v>
      </c>
      <c r="N226" s="51"/>
      <c r="O226" s="51" t="s">
        <v>1883</v>
      </c>
      <c r="P226" s="51" t="s">
        <v>1918</v>
      </c>
      <c r="Q226" s="51"/>
      <c r="R226" s="51" t="s">
        <v>2034</v>
      </c>
    </row>
    <row r="227" spans="2:18">
      <c r="B227" s="12"/>
      <c r="C227" s="3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1"/>
      <c r="E228" s="61" t="s">
        <v>1846</v>
      </c>
      <c r="F228" s="61" t="s">
        <v>338</v>
      </c>
      <c r="G228" s="61" t="s">
        <v>1652</v>
      </c>
      <c r="H228" s="61"/>
      <c r="I228" s="61" t="s">
        <v>1701</v>
      </c>
      <c r="J228" s="61" t="s">
        <v>1848</v>
      </c>
      <c r="K228" s="61" t="s">
        <v>49</v>
      </c>
      <c r="L228" s="61" t="s">
        <v>1850</v>
      </c>
      <c r="M228" s="61"/>
      <c r="N228" s="61" t="s">
        <v>368</v>
      </c>
      <c r="O228" s="61" t="s">
        <v>482</v>
      </c>
      <c r="P228" s="61" t="s">
        <v>1512</v>
      </c>
      <c r="Q228" s="61" t="s">
        <v>663</v>
      </c>
      <c r="R228" s="61"/>
    </row>
    <row r="229" spans="2:18" ht="58.5">
      <c r="B229" s="19">
        <f>B225+1</f>
        <v>57</v>
      </c>
      <c r="C229" s="6"/>
      <c r="D229" s="60" t="s">
        <v>1185</v>
      </c>
      <c r="E229" s="60" t="s">
        <v>1399</v>
      </c>
      <c r="F229" s="60" t="s">
        <v>108</v>
      </c>
      <c r="G229" s="60" t="s">
        <v>1286</v>
      </c>
      <c r="H229" s="60" t="s">
        <v>23</v>
      </c>
      <c r="I229" s="60" t="s">
        <v>1316</v>
      </c>
      <c r="J229" s="60" t="s">
        <v>1400</v>
      </c>
      <c r="K229" s="60" t="s">
        <v>24</v>
      </c>
      <c r="L229" s="60" t="s">
        <v>1401</v>
      </c>
      <c r="M229" s="60" t="s">
        <v>23</v>
      </c>
      <c r="N229" s="60" t="s">
        <v>143</v>
      </c>
      <c r="O229" s="60" t="s">
        <v>1402</v>
      </c>
      <c r="P229" s="60" t="s">
        <v>1212</v>
      </c>
      <c r="Q229" s="59" t="s">
        <v>1403</v>
      </c>
      <c r="R229" s="60" t="s">
        <v>1185</v>
      </c>
    </row>
    <row r="230" spans="2:18">
      <c r="B230" s="21"/>
      <c r="C230" s="6"/>
      <c r="D230" s="51"/>
      <c r="E230" s="51" t="s">
        <v>2035</v>
      </c>
      <c r="F230" s="51" t="s">
        <v>338</v>
      </c>
      <c r="G230" s="51" t="s">
        <v>1951</v>
      </c>
      <c r="H230" s="51"/>
      <c r="I230" s="51" t="s">
        <v>1973</v>
      </c>
      <c r="J230" s="51" t="s">
        <v>2036</v>
      </c>
      <c r="K230" s="51" t="s">
        <v>1883</v>
      </c>
      <c r="L230" s="51" t="s">
        <v>2037</v>
      </c>
      <c r="M230" s="51"/>
      <c r="N230" s="51" t="s">
        <v>1985</v>
      </c>
      <c r="O230" s="51" t="s">
        <v>2038</v>
      </c>
      <c r="P230" s="51" t="s">
        <v>1910</v>
      </c>
      <c r="Q230" s="51" t="s">
        <v>2064</v>
      </c>
      <c r="R230" s="51"/>
    </row>
    <row r="231" spans="2:18">
      <c r="B231" s="12"/>
      <c r="C231" s="3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1" t="s">
        <v>414</v>
      </c>
      <c r="E232" s="61" t="s">
        <v>371</v>
      </c>
      <c r="F232" s="61"/>
      <c r="G232" s="61" t="s">
        <v>1464</v>
      </c>
      <c r="H232" s="61" t="s">
        <v>1512</v>
      </c>
      <c r="I232" s="61"/>
      <c r="J232" s="61" t="s">
        <v>1523</v>
      </c>
      <c r="K232" s="61" t="s">
        <v>45</v>
      </c>
      <c r="L232" s="61"/>
      <c r="M232" s="61" t="s">
        <v>1846</v>
      </c>
      <c r="N232" s="61" t="s">
        <v>1638</v>
      </c>
      <c r="O232" s="61" t="s">
        <v>338</v>
      </c>
      <c r="P232" s="61" t="s">
        <v>1469</v>
      </c>
      <c r="Q232" s="61"/>
      <c r="R232" s="61" t="s">
        <v>457</v>
      </c>
    </row>
    <row r="233" spans="2:18" ht="58.5">
      <c r="B233" s="19">
        <f>B229+1</f>
        <v>58</v>
      </c>
      <c r="C233" s="6"/>
      <c r="D233" s="60" t="s">
        <v>1404</v>
      </c>
      <c r="E233" s="60" t="s">
        <v>147</v>
      </c>
      <c r="F233" s="60" t="s">
        <v>1185</v>
      </c>
      <c r="G233" s="60" t="s">
        <v>1405</v>
      </c>
      <c r="H233" s="60" t="s">
        <v>1212</v>
      </c>
      <c r="I233" s="60" t="s">
        <v>1185</v>
      </c>
      <c r="J233" s="60" t="s">
        <v>1215</v>
      </c>
      <c r="K233" s="60" t="s">
        <v>93</v>
      </c>
      <c r="L233" s="60" t="s">
        <v>1185</v>
      </c>
      <c r="M233" s="60" t="s">
        <v>1399</v>
      </c>
      <c r="N233" s="60" t="s">
        <v>1281</v>
      </c>
      <c r="O233" s="60" t="s">
        <v>108</v>
      </c>
      <c r="P233" s="60" t="s">
        <v>1192</v>
      </c>
      <c r="Q233" s="60" t="s">
        <v>23</v>
      </c>
      <c r="R233" s="60" t="s">
        <v>259</v>
      </c>
    </row>
    <row r="234" spans="2:18">
      <c r="B234" s="21"/>
      <c r="C234" s="6"/>
      <c r="D234" s="51" t="s">
        <v>2039</v>
      </c>
      <c r="E234" s="51" t="s">
        <v>378</v>
      </c>
      <c r="F234" s="51"/>
      <c r="G234" s="51" t="s">
        <v>1892</v>
      </c>
      <c r="H234" s="51" t="s">
        <v>1910</v>
      </c>
      <c r="I234" s="51"/>
      <c r="J234" s="51" t="s">
        <v>1915</v>
      </c>
      <c r="K234" s="51" t="s">
        <v>1936</v>
      </c>
      <c r="L234" s="51"/>
      <c r="M234" s="51" t="s">
        <v>2035</v>
      </c>
      <c r="N234" s="51" t="s">
        <v>1638</v>
      </c>
      <c r="O234" s="51" t="s">
        <v>338</v>
      </c>
      <c r="P234" s="51" t="s">
        <v>1895</v>
      </c>
      <c r="Q234" s="51"/>
      <c r="R234" s="51" t="s">
        <v>1885</v>
      </c>
    </row>
    <row r="235" spans="2:18">
      <c r="B235" s="12"/>
      <c r="C235" s="3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1" t="s">
        <v>1447</v>
      </c>
      <c r="E236" s="61" t="s">
        <v>1547</v>
      </c>
      <c r="F236" s="61" t="s">
        <v>1488</v>
      </c>
      <c r="G236" s="61" t="s">
        <v>327</v>
      </c>
      <c r="H236" s="61"/>
      <c r="I236" s="61" t="s">
        <v>1652</v>
      </c>
      <c r="J236" s="61" t="s">
        <v>305</v>
      </c>
      <c r="K236" s="61" t="s">
        <v>387</v>
      </c>
      <c r="L236" s="61" t="s">
        <v>1857</v>
      </c>
      <c r="M236" s="61" t="s">
        <v>364</v>
      </c>
      <c r="N236" s="61"/>
      <c r="O236" s="61" t="s">
        <v>1859</v>
      </c>
      <c r="P236" s="61" t="s">
        <v>304</v>
      </c>
      <c r="Q236" s="61" t="s">
        <v>1565</v>
      </c>
      <c r="R236" s="61" t="s">
        <v>338</v>
      </c>
    </row>
    <row r="237" spans="2:18" ht="58.5">
      <c r="B237" s="19">
        <f>B233+1</f>
        <v>59</v>
      </c>
      <c r="C237" s="6"/>
      <c r="D237" s="60" t="s">
        <v>1179</v>
      </c>
      <c r="E237" s="60" t="s">
        <v>1226</v>
      </c>
      <c r="F237" s="60" t="s">
        <v>1203</v>
      </c>
      <c r="G237" s="60" t="s">
        <v>151</v>
      </c>
      <c r="H237" s="60" t="s">
        <v>23</v>
      </c>
      <c r="I237" s="60" t="s">
        <v>1286</v>
      </c>
      <c r="J237" s="60" t="s">
        <v>1406</v>
      </c>
      <c r="K237" s="60" t="s">
        <v>168</v>
      </c>
      <c r="L237" s="60" t="s">
        <v>1407</v>
      </c>
      <c r="M237" s="60" t="s">
        <v>138</v>
      </c>
      <c r="N237" s="60" t="s">
        <v>30</v>
      </c>
      <c r="O237" s="60" t="s">
        <v>1408</v>
      </c>
      <c r="P237" s="60" t="s">
        <v>1409</v>
      </c>
      <c r="Q237" s="60" t="s">
        <v>1237</v>
      </c>
      <c r="R237" s="60" t="s">
        <v>108</v>
      </c>
    </row>
    <row r="238" spans="2:18">
      <c r="B238" s="21"/>
      <c r="C238" s="6"/>
      <c r="D238" s="51" t="s">
        <v>1886</v>
      </c>
      <c r="E238" s="51" t="s">
        <v>1924</v>
      </c>
      <c r="F238" s="51" t="s">
        <v>1902</v>
      </c>
      <c r="G238" s="51" t="s">
        <v>1890</v>
      </c>
      <c r="H238" s="51"/>
      <c r="I238" s="51" t="s">
        <v>1951</v>
      </c>
      <c r="J238" s="51" t="s">
        <v>1913</v>
      </c>
      <c r="K238" s="51" t="s">
        <v>1901</v>
      </c>
      <c r="L238" s="51" t="s">
        <v>2040</v>
      </c>
      <c r="M238" s="51" t="s">
        <v>1940</v>
      </c>
      <c r="N238" s="51"/>
      <c r="O238" s="51" t="s">
        <v>337</v>
      </c>
      <c r="P238" s="51" t="s">
        <v>2041</v>
      </c>
      <c r="Q238" s="51" t="s">
        <v>1930</v>
      </c>
      <c r="R238" s="51" t="s">
        <v>338</v>
      </c>
    </row>
    <row r="239" spans="2:18">
      <c r="B239" s="12"/>
      <c r="C239" s="3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1" t="s">
        <v>57</v>
      </c>
      <c r="E240" s="61"/>
      <c r="F240" s="61" t="s">
        <v>336</v>
      </c>
      <c r="G240" s="61" t="s">
        <v>52</v>
      </c>
      <c r="H240" s="61" t="s">
        <v>1862</v>
      </c>
      <c r="I240" s="61" t="s">
        <v>1864</v>
      </c>
      <c r="J240" s="61" t="s">
        <v>387</v>
      </c>
      <c r="K240" s="61" t="s">
        <v>48</v>
      </c>
      <c r="L240" s="61" t="s">
        <v>1644</v>
      </c>
      <c r="M240" s="61" t="s">
        <v>912</v>
      </c>
      <c r="N240" s="61" t="s">
        <v>428</v>
      </c>
      <c r="O240" s="61" t="s">
        <v>427</v>
      </c>
      <c r="P240" s="61" t="s">
        <v>1451</v>
      </c>
      <c r="Q240" s="61"/>
      <c r="R240" s="61" t="s">
        <v>1682</v>
      </c>
    </row>
    <row r="241" spans="2:18" ht="58.5">
      <c r="B241" s="19">
        <f>B237+1</f>
        <v>60</v>
      </c>
      <c r="C241" s="6"/>
      <c r="D241" s="60" t="s">
        <v>1388</v>
      </c>
      <c r="E241" s="60" t="s">
        <v>23</v>
      </c>
      <c r="F241" s="60" t="s">
        <v>106</v>
      </c>
      <c r="G241" s="60" t="s">
        <v>273</v>
      </c>
      <c r="H241" s="60" t="s">
        <v>1410</v>
      </c>
      <c r="I241" s="60" t="s">
        <v>1411</v>
      </c>
      <c r="J241" s="60" t="s">
        <v>168</v>
      </c>
      <c r="K241" s="60" t="s">
        <v>1265</v>
      </c>
      <c r="L241" s="60" t="s">
        <v>1283</v>
      </c>
      <c r="M241" s="59" t="s">
        <v>1412</v>
      </c>
      <c r="N241" s="60" t="s">
        <v>218</v>
      </c>
      <c r="O241" s="60" t="s">
        <v>217</v>
      </c>
      <c r="P241" s="60" t="s">
        <v>1181</v>
      </c>
      <c r="Q241" s="60" t="s">
        <v>23</v>
      </c>
      <c r="R241" s="60" t="s">
        <v>1304</v>
      </c>
    </row>
    <row r="242" spans="2:18">
      <c r="B242" s="21"/>
      <c r="C242" s="6"/>
      <c r="D242" s="51" t="s">
        <v>2026</v>
      </c>
      <c r="E242" s="51"/>
      <c r="F242" s="51" t="s">
        <v>1905</v>
      </c>
      <c r="G242" s="51" t="s">
        <v>1922</v>
      </c>
      <c r="H242" s="51" t="s">
        <v>2042</v>
      </c>
      <c r="I242" s="51" t="s">
        <v>1864</v>
      </c>
      <c r="J242" s="51" t="s">
        <v>1901</v>
      </c>
      <c r="K242" s="51" t="s">
        <v>1944</v>
      </c>
      <c r="L242" s="51" t="s">
        <v>1948</v>
      </c>
      <c r="M242" s="51" t="s">
        <v>2065</v>
      </c>
      <c r="N242" s="51" t="s">
        <v>1891</v>
      </c>
      <c r="O242" s="51" t="s">
        <v>1896</v>
      </c>
      <c r="P242" s="51" t="s">
        <v>1888</v>
      </c>
      <c r="Q242" s="51"/>
      <c r="R242" s="51" t="s">
        <v>1649</v>
      </c>
    </row>
    <row r="243" spans="2:18">
      <c r="B243" s="12"/>
      <c r="C243" s="3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1" t="s">
        <v>1752</v>
      </c>
      <c r="E244" s="61" t="s">
        <v>1866</v>
      </c>
      <c r="F244" s="61" t="s">
        <v>338</v>
      </c>
      <c r="G244" s="61"/>
      <c r="H244" s="61" t="s">
        <v>1635</v>
      </c>
      <c r="I244" s="61" t="s">
        <v>307</v>
      </c>
      <c r="J244" s="61" t="s">
        <v>442</v>
      </c>
      <c r="K244" s="61" t="s">
        <v>1666</v>
      </c>
      <c r="L244" s="61" t="s">
        <v>333</v>
      </c>
      <c r="M244" s="61" t="s">
        <v>362</v>
      </c>
      <c r="N244" s="61" t="s">
        <v>364</v>
      </c>
      <c r="O244" s="61" t="s">
        <v>478</v>
      </c>
      <c r="P244" s="61"/>
      <c r="Q244" s="61" t="s">
        <v>383</v>
      </c>
      <c r="R244" s="61" t="s">
        <v>340</v>
      </c>
    </row>
    <row r="245" spans="2:18" ht="58.5">
      <c r="B245" s="19">
        <f>B241+1</f>
        <v>61</v>
      </c>
      <c r="C245" s="6"/>
      <c r="D245" s="60" t="s">
        <v>1344</v>
      </c>
      <c r="E245" s="60" t="s">
        <v>1413</v>
      </c>
      <c r="F245" s="60" t="s">
        <v>108</v>
      </c>
      <c r="G245" s="60" t="s">
        <v>23</v>
      </c>
      <c r="H245" s="60" t="s">
        <v>1279</v>
      </c>
      <c r="I245" s="60" t="s">
        <v>158</v>
      </c>
      <c r="J245" s="60" t="s">
        <v>236</v>
      </c>
      <c r="K245" s="60" t="s">
        <v>1294</v>
      </c>
      <c r="L245" s="60" t="s">
        <v>102</v>
      </c>
      <c r="M245" s="60" t="s">
        <v>136</v>
      </c>
      <c r="N245" s="60" t="s">
        <v>138</v>
      </c>
      <c r="O245" s="60" t="s">
        <v>286</v>
      </c>
      <c r="P245" s="60" t="s">
        <v>161</v>
      </c>
      <c r="Q245" s="60" t="s">
        <v>162</v>
      </c>
      <c r="R245" s="60" t="s">
        <v>110</v>
      </c>
    </row>
    <row r="246" spans="2:18">
      <c r="B246" s="21"/>
      <c r="C246" s="6"/>
      <c r="D246" s="51" t="s">
        <v>1998</v>
      </c>
      <c r="E246" s="51" t="s">
        <v>339</v>
      </c>
      <c r="F246" s="51" t="s">
        <v>338</v>
      </c>
      <c r="G246" s="51"/>
      <c r="H246" s="51" t="s">
        <v>51</v>
      </c>
      <c r="I246" s="51" t="s">
        <v>2043</v>
      </c>
      <c r="J246" s="51" t="s">
        <v>442</v>
      </c>
      <c r="K246" s="51" t="s">
        <v>1958</v>
      </c>
      <c r="L246" s="51" t="s">
        <v>1884</v>
      </c>
      <c r="M246" s="51" t="s">
        <v>1937</v>
      </c>
      <c r="N246" s="51" t="s">
        <v>1940</v>
      </c>
      <c r="O246" s="51" t="s">
        <v>2044</v>
      </c>
      <c r="P246" s="51"/>
      <c r="Q246" s="51" t="s">
        <v>2019</v>
      </c>
      <c r="R246" s="51" t="s">
        <v>340</v>
      </c>
    </row>
    <row r="247" spans="2:18">
      <c r="B247" s="12"/>
      <c r="C247" s="3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1" t="s">
        <v>480</v>
      </c>
      <c r="E248" s="61" t="s">
        <v>1512</v>
      </c>
      <c r="F248" s="61" t="s">
        <v>338</v>
      </c>
      <c r="G248" s="61" t="s">
        <v>313</v>
      </c>
      <c r="H248" s="61" t="s">
        <v>363</v>
      </c>
      <c r="I248" s="61" t="s">
        <v>387</v>
      </c>
      <c r="J248" s="61" t="s">
        <v>368</v>
      </c>
      <c r="K248" s="61"/>
      <c r="L248" s="61" t="s">
        <v>311</v>
      </c>
      <c r="M248" s="61"/>
      <c r="N248" s="61"/>
      <c r="O248" s="61" t="s">
        <v>473</v>
      </c>
      <c r="P248" s="61" t="s">
        <v>305</v>
      </c>
      <c r="Q248" s="61" t="s">
        <v>1705</v>
      </c>
      <c r="R248" s="61" t="s">
        <v>1482</v>
      </c>
    </row>
    <row r="249" spans="2:18" ht="58.5">
      <c r="B249" s="19">
        <f>B245+1</f>
        <v>62</v>
      </c>
      <c r="C249" s="6"/>
      <c r="D249" s="60" t="s">
        <v>291</v>
      </c>
      <c r="E249" s="60" t="s">
        <v>1212</v>
      </c>
      <c r="F249" s="60" t="s">
        <v>108</v>
      </c>
      <c r="G249" s="60" t="s">
        <v>80</v>
      </c>
      <c r="H249" s="60" t="s">
        <v>137</v>
      </c>
      <c r="I249" s="60" t="s">
        <v>168</v>
      </c>
      <c r="J249" s="60" t="s">
        <v>143</v>
      </c>
      <c r="K249" s="60" t="s">
        <v>23</v>
      </c>
      <c r="L249" s="60" t="s">
        <v>288</v>
      </c>
      <c r="M249" s="60" t="s">
        <v>289</v>
      </c>
      <c r="N249" s="60" t="s">
        <v>290</v>
      </c>
      <c r="O249" s="60" t="s">
        <v>281</v>
      </c>
      <c r="P249" s="60" t="s">
        <v>32</v>
      </c>
      <c r="Q249" s="60" t="s">
        <v>1318</v>
      </c>
      <c r="R249" s="60" t="s">
        <v>1284</v>
      </c>
    </row>
    <row r="250" spans="2:18">
      <c r="B250" s="21"/>
      <c r="C250" s="6"/>
      <c r="D250" s="51" t="s">
        <v>480</v>
      </c>
      <c r="E250" s="51" t="s">
        <v>1910</v>
      </c>
      <c r="F250" s="51" t="s">
        <v>338</v>
      </c>
      <c r="G250" s="51" t="s">
        <v>380</v>
      </c>
      <c r="H250" s="51" t="s">
        <v>1927</v>
      </c>
      <c r="I250" s="51" t="s">
        <v>1901</v>
      </c>
      <c r="J250" s="51" t="s">
        <v>1985</v>
      </c>
      <c r="K250" s="51"/>
      <c r="L250" s="51" t="s">
        <v>1909</v>
      </c>
      <c r="M250" s="51"/>
      <c r="N250" s="51"/>
      <c r="O250" s="51" t="s">
        <v>1912</v>
      </c>
      <c r="P250" s="51" t="s">
        <v>1913</v>
      </c>
      <c r="Q250" s="51" t="s">
        <v>1705</v>
      </c>
      <c r="R250" s="51" t="s">
        <v>1898</v>
      </c>
    </row>
    <row r="251" spans="2:18">
      <c r="B251" s="12"/>
      <c r="C251" s="3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1" t="s">
        <v>363</v>
      </c>
      <c r="E252" s="61" t="s">
        <v>1871</v>
      </c>
      <c r="F252" s="61" t="s">
        <v>63</v>
      </c>
      <c r="G252" s="61"/>
      <c r="H252" s="61" t="s">
        <v>1752</v>
      </c>
      <c r="I252" s="61" t="s">
        <v>63</v>
      </c>
      <c r="J252" s="61" t="s">
        <v>1705</v>
      </c>
      <c r="K252" s="61" t="s">
        <v>1482</v>
      </c>
      <c r="L252" s="61" t="s">
        <v>363</v>
      </c>
      <c r="M252" s="61" t="s">
        <v>475</v>
      </c>
      <c r="N252" s="61" t="s">
        <v>1635</v>
      </c>
      <c r="O252" s="61" t="s">
        <v>364</v>
      </c>
      <c r="P252" s="61"/>
      <c r="Q252" s="61"/>
      <c r="R252" s="61" t="s">
        <v>1875</v>
      </c>
    </row>
    <row r="253" spans="2:18" ht="58.5">
      <c r="B253" s="19">
        <f>B249+1</f>
        <v>63</v>
      </c>
      <c r="C253" s="6"/>
      <c r="D253" s="60" t="s">
        <v>137</v>
      </c>
      <c r="E253" s="60" t="s">
        <v>1414</v>
      </c>
      <c r="F253" s="60" t="s">
        <v>37</v>
      </c>
      <c r="G253" s="60" t="s">
        <v>23</v>
      </c>
      <c r="H253" s="60" t="s">
        <v>1415</v>
      </c>
      <c r="I253" s="60" t="s">
        <v>37</v>
      </c>
      <c r="J253" s="60" t="s">
        <v>1318</v>
      </c>
      <c r="K253" s="60" t="s">
        <v>1284</v>
      </c>
      <c r="L253" s="60" t="s">
        <v>137</v>
      </c>
      <c r="M253" s="60" t="s">
        <v>1416</v>
      </c>
      <c r="N253" s="60" t="s">
        <v>1279</v>
      </c>
      <c r="O253" s="60" t="s">
        <v>138</v>
      </c>
      <c r="P253" s="60" t="s">
        <v>30</v>
      </c>
      <c r="Q253" s="60" t="s">
        <v>293</v>
      </c>
      <c r="R253" s="60" t="s">
        <v>1417</v>
      </c>
    </row>
    <row r="254" spans="2:18">
      <c r="B254" s="21"/>
      <c r="C254" s="6"/>
      <c r="D254" s="51" t="s">
        <v>1927</v>
      </c>
      <c r="E254" s="51" t="s">
        <v>2045</v>
      </c>
      <c r="F254" s="51" t="s">
        <v>1914</v>
      </c>
      <c r="G254" s="51"/>
      <c r="H254" s="51" t="s">
        <v>1998</v>
      </c>
      <c r="I254" s="51" t="s">
        <v>1914</v>
      </c>
      <c r="J254" s="51" t="s">
        <v>1705</v>
      </c>
      <c r="K254" s="51" t="s">
        <v>1898</v>
      </c>
      <c r="L254" s="51" t="s">
        <v>1927</v>
      </c>
      <c r="M254" s="51" t="s">
        <v>1928</v>
      </c>
      <c r="N254" s="51" t="s">
        <v>51</v>
      </c>
      <c r="O254" s="51" t="s">
        <v>1940</v>
      </c>
      <c r="P254" s="51"/>
      <c r="Q254" s="51"/>
      <c r="R254" s="51" t="s">
        <v>1875</v>
      </c>
    </row>
    <row r="255" spans="2:18">
      <c r="B255" s="12"/>
      <c r="C255" s="3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52"/>
    </row>
    <row r="256" spans="2:18" ht="39.75">
      <c r="B256" s="17"/>
      <c r="C256" s="6"/>
      <c r="D256" s="61" t="s">
        <v>1877</v>
      </c>
      <c r="E256" s="61"/>
      <c r="F256" s="61" t="s">
        <v>362</v>
      </c>
      <c r="G256" s="61" t="s">
        <v>1859</v>
      </c>
      <c r="H256" s="61" t="s">
        <v>1565</v>
      </c>
      <c r="I256" s="61"/>
      <c r="J256" s="61" t="s">
        <v>1567</v>
      </c>
      <c r="K256" s="61" t="s">
        <v>338</v>
      </c>
      <c r="L256" s="61" t="s">
        <v>1615</v>
      </c>
      <c r="M256" s="61" t="s">
        <v>1879</v>
      </c>
      <c r="N256" s="61" t="s">
        <v>364</v>
      </c>
      <c r="O256" s="61" t="s">
        <v>469</v>
      </c>
      <c r="P256" s="61"/>
      <c r="Q256" s="61"/>
      <c r="R256" s="50"/>
    </row>
    <row r="257" spans="2:18" ht="58.5">
      <c r="B257" s="19">
        <f>B253+1</f>
        <v>64</v>
      </c>
      <c r="C257" s="6"/>
      <c r="D257" s="60" t="s">
        <v>1418</v>
      </c>
      <c r="E257" s="60" t="s">
        <v>23</v>
      </c>
      <c r="F257" s="60" t="s">
        <v>136</v>
      </c>
      <c r="G257" s="60" t="s">
        <v>1408</v>
      </c>
      <c r="H257" s="60" t="s">
        <v>1237</v>
      </c>
      <c r="I257" s="60" t="s">
        <v>1185</v>
      </c>
      <c r="J257" s="60" t="s">
        <v>1238</v>
      </c>
      <c r="K257" s="60" t="s">
        <v>108</v>
      </c>
      <c r="L257" s="60" t="s">
        <v>1264</v>
      </c>
      <c r="M257" s="60" t="s">
        <v>1419</v>
      </c>
      <c r="N257" s="60" t="s">
        <v>138</v>
      </c>
      <c r="O257" s="60" t="s">
        <v>274</v>
      </c>
      <c r="P257" s="60" t="s">
        <v>267</v>
      </c>
      <c r="Q257" s="60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1937</v>
      </c>
      <c r="G258" s="51" t="s">
        <v>337</v>
      </c>
      <c r="H258" s="51" t="s">
        <v>1930</v>
      </c>
      <c r="I258" s="51"/>
      <c r="J258" s="51" t="s">
        <v>1931</v>
      </c>
      <c r="K258" s="51" t="s">
        <v>338</v>
      </c>
      <c r="L258" s="51" t="s">
        <v>1509</v>
      </c>
      <c r="M258" s="51" t="s">
        <v>2046</v>
      </c>
      <c r="N258" s="51" t="s">
        <v>1940</v>
      </c>
      <c r="O258" s="51" t="s">
        <v>469</v>
      </c>
      <c r="P258" s="51"/>
      <c r="Q258" s="51"/>
      <c r="R258" s="51"/>
    </row>
    <row r="259" spans="2:18">
      <c r="B259" s="12"/>
      <c r="C259" s="32"/>
      <c r="D259" s="6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1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60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2025-05-05T07:55:37Z</dcterms:modified>
</cp:coreProperties>
</file>