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87B56291-85CF-45CA-AD0F-C09EA1577E39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十五音" sheetId="13" r:id="rId3"/>
    <sheet name="工作表1" sheetId="11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3" l="1"/>
  <c r="U31" i="13"/>
  <c r="U30" i="13"/>
  <c r="U29" i="13"/>
  <c r="U28" i="13"/>
  <c r="U27" i="13"/>
  <c r="U26" i="13"/>
  <c r="B9" i="13"/>
  <c r="B13" i="13" s="1"/>
  <c r="B17" i="13" s="1"/>
  <c r="B21" i="13" s="1"/>
  <c r="B25" i="13" s="1"/>
  <c r="B29" i="13" s="1"/>
  <c r="B33" i="13" s="1"/>
  <c r="B37" i="13" s="1"/>
  <c r="B41" i="13" s="1"/>
  <c r="B45" i="13" s="1"/>
  <c r="B49" i="13" s="1"/>
  <c r="B53" i="13" s="1"/>
  <c r="B57" i="13" s="1"/>
  <c r="B61" i="13" s="1"/>
  <c r="B65" i="13" s="1"/>
  <c r="B69" i="13" s="1"/>
  <c r="B73" i="13" s="1"/>
  <c r="B77" i="13" s="1"/>
  <c r="B81" i="13" s="1"/>
  <c r="B85" i="13" s="1"/>
  <c r="B89" i="13" s="1"/>
  <c r="B93" i="13" s="1"/>
  <c r="B97" i="13" s="1"/>
  <c r="B101" i="13" s="1"/>
  <c r="B105" i="13" s="1"/>
  <c r="B109" i="13" s="1"/>
  <c r="B113" i="13" s="1"/>
  <c r="B117" i="13" s="1"/>
  <c r="B121" i="13" s="1"/>
  <c r="B125" i="13" s="1"/>
  <c r="B129" i="13" s="1"/>
  <c r="B133" i="13" s="1"/>
  <c r="B137" i="13" s="1"/>
  <c r="B141" i="13" s="1"/>
  <c r="B145" i="13" s="1"/>
  <c r="B149" i="13" s="1"/>
  <c r="B153" i="13" s="1"/>
  <c r="B157" i="13" s="1"/>
  <c r="B161" i="13" s="1"/>
  <c r="B165" i="13" s="1"/>
  <c r="B169" i="13" s="1"/>
  <c r="B173" i="13" s="1"/>
  <c r="B177" i="13" s="1"/>
  <c r="B181" i="13" s="1"/>
  <c r="B185" i="13" s="1"/>
  <c r="B189" i="13" s="1"/>
  <c r="B193" i="13" s="1"/>
  <c r="B197" i="13" s="1"/>
  <c r="B201" i="13" s="1"/>
  <c r="B205" i="13" s="1"/>
  <c r="B209" i="13" s="1"/>
  <c r="B213" i="13" s="1"/>
  <c r="B217" i="13" s="1"/>
  <c r="B221" i="13" s="1"/>
  <c r="B225" i="13" s="1"/>
  <c r="B229" i="13" s="1"/>
  <c r="B233" i="13" s="1"/>
  <c r="B237" i="13" s="1"/>
  <c r="B241" i="13" s="1"/>
  <c r="B245" i="13" s="1"/>
  <c r="B249" i="13" s="1"/>
  <c r="B253" i="13" s="1"/>
  <c r="B257" i="13" s="1"/>
  <c r="B261" i="13" s="1"/>
  <c r="B265" i="13" s="1"/>
  <c r="B269" i="13" s="1"/>
  <c r="B273" i="13" s="1"/>
  <c r="B277" i="13" s="1"/>
  <c r="B281" i="13" s="1"/>
  <c r="B285" i="13" s="1"/>
  <c r="B289" i="13" s="1"/>
  <c r="B293" i="13" s="1"/>
  <c r="B297" i="13" s="1"/>
  <c r="B301" i="13" s="1"/>
  <c r="B305" i="13" s="1"/>
  <c r="B309" i="13" s="1"/>
  <c r="B313" i="13" s="1"/>
  <c r="B317" i="13" s="1"/>
  <c r="B321" i="13" s="1"/>
  <c r="B325" i="13" s="1"/>
  <c r="B329" i="13" s="1"/>
  <c r="B333" i="13" s="1"/>
  <c r="B337" i="13" s="1"/>
  <c r="B341" i="13" s="1"/>
  <c r="B345" i="13" s="1"/>
  <c r="V2" i="13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tc={EE533A61-0B40-4528-8753-0D1E352F9927}</author>
  </authors>
  <commentList>
    <comment ref="O113" authorId="0" shapeId="0" xr:uid="{EE533A61-0B40-4528-8753-0D1E352F9927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<sst xmlns="http://schemas.openxmlformats.org/spreadsheetml/2006/main" count="2402" uniqueCount="1111">
  <si>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</si>
  <si>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</si>
  <si>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</si>
  <si>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</si>
  <si>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</si>
  <si>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</si>
  <si>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</si>
  <si>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</si>
  <si>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</si>
  <si>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</si>
  <si>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</si>
  <si>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</si>
  <si>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</si>
  <si>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</si>
  <si>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</si>
  <si>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</si>
  <si>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</si>
  <si>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</si>
  <si>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</si>
  <si>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</si>
  <si>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</si>
  <si>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</si>
  <si>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</si>
  <si>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</si>
  <si>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</si>
  <si>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</si>
  <si>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</si>
  <si>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</si>
  <si>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</si>
  <si>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</si>
  <si>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</si>
  <si>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</si>
  <si>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</si>
  <si>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</si>
  <si>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</si>
  <si>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</si>
  <si>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</si>
  <si>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</si>
  <si>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</si>
  <si>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</si>
  <si>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</si>
  <si>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</si>
  <si>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</si>
  <si>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</si>
  <si>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</si>
  <si>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</si>
  <si>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</si>
  <si>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</si>
  <si>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</si>
  <si>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</si>
  <si>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</si>
  <si>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</si>
  <si>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</si>
  <si>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</si>
  <si>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</si>
  <si>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</si>
  <si>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</si>
  <si>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</si>
  <si>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</si>
  <si>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</si>
  <si>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</si>
  <si>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</si>
  <si>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</si>
  <si>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</si>
  <si>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</si>
  <si>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</si>
  <si>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</si>
  <si>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</si>
  <si>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</si>
  <si>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</si>
  <si>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</si>
  <si>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</si>
  <si>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</si>
  <si>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</si>
  <si>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</si>
  <si>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</si>
  <si>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</si>
  <si>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</si>
  <si>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</si>
  <si>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</si>
  <si>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</si>
  <si>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</si>
  <si>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</si>
  <si>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</si>
  <si>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</si>
  <si>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</si>
  <si>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</si>
  <si>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</si>
  <si>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</si>
  <si>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</si>
  <si>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</si>
  <si>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</si>
  <si>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</si>
  <si>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</si>
  <si>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</si>
  <si>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</si>
  <si>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</si>
  <si>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</si>
  <si>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</si>
  <si>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</si>
  <si>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</si>
  <si>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</si>
  <si>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</si>
  <si>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</si>
  <si>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</si>
  <si>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</si>
  <si>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</si>
  <si>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</si>
  <si>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</si>
  <si>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</si>
  <si>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</si>
  <si>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</si>
  <si>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</si>
  <si>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</si>
  <si>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</si>
  <si>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</si>
  <si>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</si>
  <si>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</si>
  <si>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</si>
  <si>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</si>
  <si>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</si>
  <si>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</si>
  <si>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</si>
  <si>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</si>
  <si>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</si>
  <si>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</si>
  <si>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</si>
  <si>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</si>
  <si>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</si>
  <si>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</si>
  <si>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</si>
  <si>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</si>
  <si>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</si>
  <si>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</si>
  <si>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</si>
  <si>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</si>
  <si>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</si>
  <si>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</si>
  <si>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</si>
  <si>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</si>
  <si>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</si>
  <si>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</si>
  <si>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</si>
  <si>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</si>
  <si>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</si>
  <si>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</si>
  <si>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</si>
  <si>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</si>
  <si>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</si>
  <si>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</si>
  <si>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</si>
  <si>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</si>
  <si>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</si>
  <si>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</si>
  <si>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</si>
  <si>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</si>
  <si>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</si>
  <si>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</si>
  <si>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</si>
  <si>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</si>
  <si>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</si>
  <si>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</si>
  <si>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</si>
  <si>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</si>
  <si>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</si>
  <si>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</si>
  <si>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</si>
  <si>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</si>
  <si>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</si>
  <si>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</si>
  <si>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</si>
  <si>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</si>
  <si>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</si>
  <si>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</si>
  <si>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</si>
  <si>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</si>
  <si>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</si>
  <si>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</si>
  <si>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</si>
  <si>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</si>
  <si>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</si>
  <si>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</si>
  <si>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</si>
  <si>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</si>
  <si>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</si>
  <si>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</si>
  <si>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</si>
  <si>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</si>
  <si>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</si>
  <si>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</si>
  <si>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</si>
  <si>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</si>
  <si>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</si>
  <si>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</si>
  <si>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</si>
  <si>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</si>
  <si>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</si>
  <si>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</si>
  <si>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</si>
  <si>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</si>
  <si>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</si>
  <si>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</si>
  <si>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</si>
  <si>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</si>
  <si>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</si>
  <si>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</si>
  <si>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</si>
  <si>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</si>
  <si>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</si>
  <si>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</si>
  <si>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</si>
  <si>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</si>
  <si>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</si>
  <si>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</si>
  <si>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</si>
  <si>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</si>
  <si>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</si>
  <si>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</si>
  <si>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</si>
  <si>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</si>
  <si>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</si>
  <si>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</si>
  <si>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</si>
  <si>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</si>
  <si>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</si>
  <si>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</si>
  <si>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</si>
  <si>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</si>
  <si>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</si>
  <si>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</si>
  <si>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</si>
  <si>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</si>
  <si>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</si>
  <si>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</si>
  <si>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</si>
  <si>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</si>
  <si>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</si>
  <si>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</si>
  <si>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</si>
  <si>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</si>
  <si>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</si>
  <si>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</si>
  <si>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</si>
  <si>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</si>
  <si>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</si>
  <si>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</si>
  <si>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</si>
  <si>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</si>
  <si>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</si>
  <si>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</si>
  <si>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</si>
  <si>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</si>
  <si>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</si>
  <si>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</si>
  <si>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</si>
  <si>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</si>
  <si>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</si>
  <si>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</si>
  <si>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</si>
  <si>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</si>
  <si>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</si>
  <si>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</si>
  <si>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</si>
  <si>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</si>
  <si>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</si>
  <si>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</si>
  <si>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</si>
  <si>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</si>
  <si>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</si>
  <si>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</si>
  <si>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</si>
  <si>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</si>
  <si>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</si>
  <si>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</si>
  <si>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</si>
  <si>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</si>
  <si>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</si>
  <si>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</si>
  <si>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</si>
  <si>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</si>
  <si>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</si>
  <si>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</si>
  <si>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</si>
  <si>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</si>
  <si>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</si>
  <si>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</si>
  <si>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</si>
  <si>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</si>
  <si>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</si>
  <si>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</si>
  <si>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</si>
  <si>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</si>
  <si>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</si>
  <si>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</si>
  <si>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</si>
  <si>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</si>
  <si>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</si>
  <si>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</si>
  <si>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</si>
  <si>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</si>
  <si>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ㄍㄜ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</si>
  <si>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</si>
  <si>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</si>
  <si>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</si>
  <si>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</si>
  <si>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</si>
  <si>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</si>
  <si>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</si>
  <si>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</si>
  <si>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</si>
  <si>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</si>
  <si>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</si>
  <si>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</si>
  <si>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</si>
  <si>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</si>
  <si>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</si>
  <si>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</si>
  <si>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</si>
  <si>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</si>
  <si>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</si>
  <si>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</si>
  <si>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</si>
  <si>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</si>
  <si>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</si>
  <si>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</si>
  <si>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</si>
  <si>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</si>
  <si>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</si>
  <si>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</si>
  <si>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</si>
  <si>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</si>
  <si>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</si>
  <si>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</si>
  <si>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</si>
  <si>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</si>
  <si>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</si>
  <si>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</si>
  <si>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</si>
  <si>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</si>
  <si>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</si>
  <si>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</si>
  <si>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</si>
  <si>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</si>
  <si>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</si>
  <si>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</si>
  <si>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</si>
  <si>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</si>
  <si>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</si>
  <si>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</si>
  <si>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</si>
  <si>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</si>
  <si>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</si>
  <si>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</si>
  <si>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</si>
  <si>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</si>
  <si>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</si>
  <si>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</si>
  <si>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</si>
  <si>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</si>
  <si>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</si>
  <si>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</si>
  <si>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</si>
  <si>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</si>
  <si>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</si>
  <si>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</si>
  <si>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</si>
  <si>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</si>
  <si>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</si>
  <si>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</si>
  <si>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</si>
  <si>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</si>
  <si>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</si>
  <si>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</si>
  <si>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</si>
  <si>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</si>
  <si>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</si>
  <si>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</si>
  <si>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</si>
  <si>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</si>
  <si>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</si>
  <si>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</si>
  <si>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</si>
  <si>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</si>
  <si>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</si>
  <si>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</si>
  <si>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</si>
  <si>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</si>
  <si>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</si>
  <si>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</si>
  <si>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</si>
  <si>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</si>
  <si>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</si>
  <si>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</si>
  <si>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</si>
  <si>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</si>
  <si>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</si>
  <si>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</si>
  <si>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</si>
  <si>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</si>
  <si>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</si>
  <si>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</si>
  <si>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</si>
  <si>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</si>
  <si>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</si>
  <si>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</si>
  <si>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</si>
  <si>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</si>
  <si>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</si>
  <si>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</si>
  <si>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</si>
  <si>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</si>
  <si>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</si>
  <si>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</si>
  <si>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</si>
  <si>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</si>
  <si>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</si>
  <si>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</si>
  <si>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</si>
  <si>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</si>
  <si>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</si>
  <si>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</si>
  <si>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</si>
  <si>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</si>
  <si>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</si>
  <si>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</si>
  <si>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</si>
  <si>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</si>
  <si>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</si>
  <si>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</si>
  <si>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</si>
  <si>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</si>
  <si>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</si>
  <si>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</si>
  <si>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</si>
  <si>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</si>
  <si>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</si>
  <si>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</si>
  <si>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</si>
  <si>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</si>
  <si>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</si>
  <si>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</si>
  <si>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</si>
  <si>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</si>
  <si>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</si>
  <si>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</si>
  <si>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</si>
  <si>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</si>
  <si>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</si>
  <si>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</si>
  <si>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</si>
  <si>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</si>
  <si>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</si>
  <si>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</si>
  <si>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</si>
  <si>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</si>
  <si>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</si>
  <si>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</si>
  <si>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</si>
  <si>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</si>
  <si>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</si>
  <si>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</si>
  <si>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</si>
  <si>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</si>
  <si>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</si>
  <si>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</si>
  <si>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</si>
  <si>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</si>
  <si>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</si>
  <si>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</si>
  <si>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</si>
  <si>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</si>
  <si>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</si>
  <si>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</si>
  <si>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</si>
  <si>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</si>
  <si>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</si>
  <si>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</si>
  <si>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</si>
  <si>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</si>
  <si>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</si>
  <si>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</si>
  <si>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</si>
  <si>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</si>
  <si>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</si>
  <si>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</si>
  <si>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</si>
  <si>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</si>
  <si>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</si>
  <si>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</si>
  <si>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</si>
  <si>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</si>
  <si>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</si>
  <si>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</si>
  <si>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</si>
  <si>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</si>
  <si>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</si>
  <si>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</si>
  <si>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</si>
  <si>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</si>
  <si>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</si>
  <si>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</si>
  <si>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</si>
  <si>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</si>
  <si>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</si>
  <si>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</si>
  <si>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</si>
  <si>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</si>
  <si>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</si>
  <si>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</si>
  <si>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</si>
  <si>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</si>
  <si>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</si>
  <si>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</si>
  <si>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</si>
  <si>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</si>
  <si>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</si>
  <si>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</si>
  <si>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</si>
  <si>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</si>
  <si>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</si>
  <si>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</si>
  <si>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</si>
  <si>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</si>
  <si>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</si>
  <si>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</si>
  <si>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</si>
  <si>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</si>
  <si>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</si>
  <si>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</si>
  <si>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</si>
  <si>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</si>
  <si>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</si>
  <si>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</si>
  <si>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</si>
  <si>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</si>
  <si>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</si>
  <si>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</si>
  <si>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</si>
  <si>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</si>
  <si>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</si>
  <si>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</si>
  <si>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</si>
  <si>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</si>
  <si>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</si>
  <si>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</si>
  <si>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</si>
  <si>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</si>
  <si>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</si>
  <si>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</si>
  <si>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</si>
  <si>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</si>
  <si>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</si>
  <si>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</si>
  <si>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</si>
  <si>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</si>
  <si>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</si>
  <si>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</si>
  <si>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</si>
  <si>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</si>
  <si>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</si>
  <si>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</si>
  <si>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</si>
  <si>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</si>
  <si>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</si>
  <si>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</si>
  <si>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</si>
  <si>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</si>
  <si>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</si>
  <si>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</si>
  <si>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</si>
  <si>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</si>
  <si>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</si>
  <si>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</si>
  <si>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</si>
  <si>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</si>
  <si>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</si>
  <si>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</si>
  <si>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</si>
  <si>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</si>
  <si>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</si>
  <si>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</si>
  <si>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</si>
  <si>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</si>
  <si>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</si>
  <si>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</si>
  <si>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</si>
  <si>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</si>
  <si>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</si>
  <si>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</si>
  <si>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</si>
  <si>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</si>
  <si>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</si>
  <si>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</si>
  <si>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</si>
  <si>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</si>
  <si>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</si>
  <si>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</si>
  <si>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</si>
  <si>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</si>
  <si>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</si>
  <si>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</si>
  <si>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</si>
  <si>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</si>
  <si>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</si>
  <si>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</si>
  <si>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</si>
  <si>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</si>
  <si>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</si>
  <si>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</si>
  <si>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</si>
  <si>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</si>
  <si>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</si>
  <si>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</si>
  <si>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</si>
  <si>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</si>
  <si>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</si>
  <si>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</si>
  <si>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</si>
  <si>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</si>
  <si>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</si>
  <si>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</si>
  <si>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</si>
  <si>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</si>
  <si>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</si>
  <si>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</si>
  <si>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</si>
  <si>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</si>
  <si>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</si>
  <si>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</si>
  <si>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</si>
  <si>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</si>
  <si>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</si>
  <si>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</si>
  <si>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</si>
  <si>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</si>
  <si>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</si>
  <si>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</si>
  <si>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</si>
  <si>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</si>
  <si>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</si>
  <si>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</si>
  <si>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</si>
  <si>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</si>
  <si>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</si>
  <si>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</si>
  <si>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</si>
  <si>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</si>
  <si>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</si>
  <si>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</si>
  <si>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</si>
  <si>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</si>
  <si>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</si>
  <si>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</si>
  <si>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</si>
  <si>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</si>
  <si>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</si>
  <si>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</si>
  <si>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</si>
  <si>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</si>
  <si>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</si>
  <si>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</si>
  <si>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</si>
  <si>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</si>
  <si>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</si>
  <si>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</si>
  <si>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</si>
  <si>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</si>
  <si>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</si>
  <si>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</si>
  <si>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</si>
  <si>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</si>
  <si>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</si>
  <si>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</si>
  <si>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</si>
  <si>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</si>
  <si>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</si>
  <si>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</si>
  <si>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</si>
  <si>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</si>
  <si>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</si>
  <si>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</si>
  <si>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</si>
  <si>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</si>
  <si>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</si>
  <si>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</si>
  <si>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</si>
  <si>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</si>
  <si>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</si>
  <si>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</si>
  <si>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</si>
  <si>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</si>
  <si>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</si>
  <si>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</si>
  <si>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</si>
  <si>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</si>
  <si>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</si>
  <si>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</si>
  <si>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</si>
  <si>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</si>
  <si>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</si>
  <si>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</si>
  <si>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</si>
  <si>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</si>
  <si>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</si>
  <si>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</si>
  <si>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</si>
  <si>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</si>
  <si>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</si>
  <si>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</si>
  <si>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</si>
  <si>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</si>
  <si>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</si>
  <si>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</si>
  <si>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</si>
  <si>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</si>
  <si>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</si>
  <si>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</si>
  <si>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</si>
  <si>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</si>
  <si>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</si>
  <si>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</si>
  <si>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</si>
  <si>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</si>
  <si>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</si>
  <si>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</si>
  <si>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</si>
  <si>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</si>
  <si>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</si>
  <si>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</si>
  <si>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</si>
  <si>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</si>
  <si>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</si>
  <si>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</si>
  <si>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</si>
  <si>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</si>
  <si>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</si>
  <si>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</si>
  <si>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</si>
  <si>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</si>
  <si>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</si>
  <si>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</si>
  <si>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</si>
  <si>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</si>
  <si>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</si>
  <si>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</si>
  <si>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</si>
  <si>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</si>
  <si>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</si>
  <si>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</si>
  <si>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</si>
  <si>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</si>
  <si>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</si>
  <si>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</si>
  <si>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</si>
  <si>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</si>
  <si>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</si>
  <si>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</si>
  <si>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</si>
  <si>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</si>
  <si>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</si>
  <si>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</si>
  <si>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</si>
  <si>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</si>
  <si>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</si>
  <si>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</si>
  <si>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</si>
  <si>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</si>
  <si>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</si>
  <si>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</si>
  <si>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</si>
  <si>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</si>
  <si>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</si>
  <si>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</si>
  <si>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</si>
  <si>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</si>
  <si>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</si>
  <si>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</si>
  <si>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</si>
  <si>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</si>
  <si>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</si>
  <si>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</si>
  <si>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</si>
  <si>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</si>
  <si>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</si>
  <si>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</si>
  <si>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</si>
  <si>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</si>
  <si>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</si>
  <si>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</si>
  <si>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</si>
  <si>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</si>
  <si>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</si>
  <si>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</si>
  <si>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</si>
  <si>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</si>
  <si>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</si>
  <si>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</si>
  <si>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</si>
  <si>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</si>
  <si>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</si>
  <si>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</si>
  <si>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</si>
  <si>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</si>
  <si>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</si>
  <si>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</si>
  <si>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</si>
  <si>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</si>
  <si>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</si>
  <si>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</si>
  <si>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</si>
  <si>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</si>
  <si>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</si>
  <si>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</si>
  <si>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</si>
  <si>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</si>
  <si>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</si>
  <si>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</si>
  <si>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</si>
  <si>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</si>
  <si>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</si>
  <si>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</si>
  <si>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</si>
  <si>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</si>
  <si>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</si>
  <si>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</si>
  <si>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</si>
  <si>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</si>
  <si>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</si>
  <si>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</si>
  <si>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</si>
  <si>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</si>
  <si>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</si>
  <si>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</si>
  <si>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</si>
  <si>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</si>
  <si>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</si>
  <si>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</si>
  <si>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</si>
  <si>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</si>
  <si>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</si>
  <si>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</si>
  <si>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</si>
  <si>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</si>
  <si>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</si>
  <si>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</si>
  <si>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</si>
  <si>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</si>
  <si>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</si>
  <si>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</si>
  <si>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</si>
  <si>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</si>
  <si>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</si>
  <si>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</si>
  <si>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</si>
  <si>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</si>
  <si>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</si>
  <si>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</si>
  <si>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</si>
  <si>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</si>
  <si>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</si>
  <si>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</si>
  <si>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</si>
  <si>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</si>
  <si>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</si>
  <si>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</si>
  <si>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</si>
  <si>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</si>
  <si>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</si>
  <si>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</si>
  <si>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</si>
  <si>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</si>
  <si>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</si>
  <si>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</si>
  <si>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</si>
  <si>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</si>
  <si>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</si>
  <si>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</si>
  <si>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</si>
  <si>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</si>
  <si>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</si>
  <si>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</si>
  <si>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</si>
  <si>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</si>
  <si>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</si>
  <si>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</si>
  <si>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</si>
  <si>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</si>
  <si>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</si>
  <si>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</si>
  <si>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</si>
  <si>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</si>
  <si>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</si>
  <si>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</si>
  <si>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</si>
  <si>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</si>
  <si>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</si>
  <si>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</si>
  <si>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</si>
  <si>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</si>
  <si>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</si>
  <si>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</si>
  <si>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</si>
  <si>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</si>
  <si>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</si>
  <si>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</si>
  <si>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</si>
  <si>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</si>
  <si>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</si>
  <si>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</si>
  <si>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</si>
  <si>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</si>
  <si>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</si>
  <si>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</si>
  <si>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</si>
  <si>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</si>
  <si>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</si>
  <si>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</si>
  <si>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</si>
  <si>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</si>
  <si>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</si>
  <si>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</si>
  <si>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</si>
  <si>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</si>
  <si>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</si>
  <si>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</si>
  <si>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</si>
  <si>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</si>
  <si>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</si>
  <si>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</si>
  <si>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</si>
  <si>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</si>
  <si>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</si>
  <si>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</si>
  <si>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</si>
  <si>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</si>
  <si>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</si>
  <si>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</si>
  <si>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</si>
  <si>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</si>
  <si>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</si>
  <si>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</si>
  <si>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</si>
  <si>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</si>
  <si>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</si>
  <si>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</si>
  <si>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</si>
  <si>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</si>
  <si>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</si>
  <si>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</si>
  <si>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</si>
  <si>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</si>
  <si>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</si>
  <si>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</si>
  <si>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</si>
  <si>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</si>
  <si>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</si>
  <si>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</si>
  <si>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</si>
  <si>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</si>
  <si>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</si>
  <si>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</si>
  <si>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</si>
  <si>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</si>
  <si>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</si>
  <si>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</si>
  <si>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</si>
  <si>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</si>
  <si>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</si>
  <si>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</si>
  <si>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</si>
  <si>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</si>
  <si>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</si>
  <si>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</si>
  <si>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</si>
  <si>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</si>
  <si>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</si>
  <si>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</si>
  <si>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</si>
  <si>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</si>
  <si>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</si>
  <si>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</si>
  <si>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</si>
  <si>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</si>
  <si>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</si>
  <si>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</si>
  <si>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</si>
  <si>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</si>
  <si>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</si>
  <si>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</si>
  <si>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</si>
  <si>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</si>
  <si>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</si>
  <si>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</si>
  <si>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</si>
  <si>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</si>
  <si>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</si>
  <si>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</si>
  <si>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</si>
  <si>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</si>
  <si>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</si>
  <si>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</si>
  <si>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</si>
  <si>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</si>
  <si>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</si>
  <si>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</si>
  <si>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</si>
  <si>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</si>
  <si>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</si>
  <si>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</si>
  <si>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</si>
  <si>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</si>
  <si>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</si>
  <si>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</si>
  <si>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</si>
  <si>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</si>
  <si>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</si>
  <si>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</si>
  <si>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</si>
  <si>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</si>
  <si>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</si>
  <si>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</si>
  <si>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</si>
  <si>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</si>
  <si>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</si>
  <si>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</si>
  <si>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</si>
  <si>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</si>
  <si>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</si>
  <si>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驚二ㄑ</t>
  </si>
  <si>
    <t>膠一求</t>
  </si>
  <si>
    <t>觀八曾</t>
  </si>
  <si>
    <t>丩五英</t>
  </si>
  <si>
    <t>伽三時</t>
  </si>
  <si>
    <t>瓜二語</t>
  </si>
  <si>
    <t>牛一ㄒ</t>
  </si>
  <si>
    <t>公四喜</t>
  </si>
  <si>
    <t>膠三求</t>
  </si>
  <si>
    <t>堅一英</t>
  </si>
  <si>
    <t>丩五求</t>
  </si>
  <si>
    <t>堅八英</t>
  </si>
  <si>
    <t>巾一ㄑ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</si>
  <si>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</si>
  <si>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</si>
  <si>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</si>
  <si>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</si>
  <si>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</si>
  <si>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</si>
  <si>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</si>
  <si>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</si>
  <si>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</si>
  <si>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</si>
  <si>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</si>
  <si>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</si>
  <si>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</si>
  <si>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</si>
  <si>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</si>
  <si>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</si>
  <si>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</si>
  <si>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</si>
  <si>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</si>
  <si>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</si>
  <si>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</si>
  <si>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</si>
  <si>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</si>
  <si>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</si>
  <si>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</si>
  <si>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</si>
  <si>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</si>
  <si>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</si>
  <si>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</si>
  <si>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</si>
  <si>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</si>
  <si>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</si>
  <si>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</si>
  <si>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</si>
  <si>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</si>
  <si>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</si>
  <si>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</si>
  <si>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艍七語</t>
  </si>
  <si>
    <t>皆七柳</t>
  </si>
  <si>
    <t>規二求</t>
  </si>
  <si>
    <t>干四喜</t>
  </si>
  <si>
    <t>規二英</t>
  </si>
  <si>
    <t>金七ㆢ</t>
  </si>
  <si>
    <t>公五喜</t>
  </si>
  <si>
    <t>伽四門</t>
  </si>
  <si>
    <t>高五喜</t>
  </si>
  <si>
    <t>艍三喜</t>
  </si>
  <si>
    <t>規三求</t>
  </si>
  <si>
    <t>觀七語</t>
  </si>
  <si>
    <t>伽三地</t>
  </si>
  <si>
    <t>姜一喜</t>
  </si>
  <si>
    <t>乖五喜</t>
  </si>
  <si>
    <t>姜五柳</t>
  </si>
  <si>
    <t>鋼七他</t>
  </si>
  <si>
    <t>君五英</t>
  </si>
  <si>
    <t>艍二曾</t>
  </si>
  <si>
    <t>經一地</t>
  </si>
  <si>
    <t>江一地</t>
  </si>
  <si>
    <t>高一求</t>
  </si>
  <si>
    <t>沽一時</t>
  </si>
  <si>
    <t>嬌三ㄒ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</si>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</sst>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horizontal="center" vertical="center"/>
    </xf>
    <xf numFmtId="0" fontId="83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EE533A61-0B40-4528-8753-0D1E352F9927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9" sqref="C9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301</v>
      </c>
    </row>
    <row r="5" spans="2:3">
      <c r="B5" s="53" t="s">
        <v>166</v>
      </c>
      <c r="C5" s="61" t="s">
        <v>302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86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8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99"/>
    </row>
    <row r="5" spans="2:29" s="1" customFormat="1" ht="80.099999999999994" customHeight="1">
      <c r="B5" s="57">
        <v>1</v>
      </c>
      <c r="D5" s="104" t="s">
        <v>307</v>
      </c>
      <c r="E5" s="104" t="s">
        <v>308</v>
      </c>
      <c r="F5" s="104" t="s">
        <v>309</v>
      </c>
      <c r="G5" s="104" t="s">
        <v>310</v>
      </c>
      <c r="H5" s="104" t="s">
        <v>311</v>
      </c>
      <c r="I5" s="104" t="s">
        <v>312</v>
      </c>
      <c r="J5" s="104" t="s">
        <v>313</v>
      </c>
      <c r="K5" s="104" t="s">
        <v>314</v>
      </c>
      <c r="L5" s="107" t="s">
        <v>315</v>
      </c>
      <c r="M5" s="104" t="s">
        <v>316</v>
      </c>
      <c r="N5" s="107" t="s">
        <v>317</v>
      </c>
      <c r="O5" s="104" t="s">
        <v>307</v>
      </c>
      <c r="P5" s="104" t="s">
        <v>318</v>
      </c>
      <c r="Q5" s="104" t="s">
        <v>319</v>
      </c>
      <c r="R5" s="104" t="s">
        <v>320</v>
      </c>
      <c r="S5" s="92"/>
      <c r="V5" s="99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9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9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99"/>
    </row>
    <row r="9" spans="2:29" s="1" customFormat="1" ht="80.099999999999994" customHeight="1">
      <c r="B9" s="57">
        <f>B5+1</f>
        <v>2</v>
      </c>
      <c r="D9" s="104" t="s">
        <v>215</v>
      </c>
      <c r="E9" s="104" t="s">
        <v>263</v>
      </c>
      <c r="F9" s="104" t="s">
        <v>321</v>
      </c>
      <c r="G9" s="104" t="s">
        <v>246</v>
      </c>
      <c r="H9" s="107" t="s">
        <v>322</v>
      </c>
      <c r="I9" s="104" t="s">
        <v>183</v>
      </c>
      <c r="J9" s="104" t="s">
        <v>323</v>
      </c>
      <c r="K9" s="104" t="s">
        <v>324</v>
      </c>
      <c r="L9" s="107" t="s">
        <v>270</v>
      </c>
      <c r="M9" s="104" t="s">
        <v>212</v>
      </c>
      <c r="N9" s="104" t="s">
        <v>279</v>
      </c>
      <c r="O9" s="104" t="s">
        <v>325</v>
      </c>
      <c r="P9" s="104" t="s">
        <v>243</v>
      </c>
      <c r="Q9" s="104" t="s">
        <v>291</v>
      </c>
      <c r="R9" s="104" t="s">
        <v>326</v>
      </c>
      <c r="S9" s="92"/>
      <c r="T9" s="90"/>
      <c r="V9" s="99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99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9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99"/>
    </row>
    <row r="13" spans="2:29" s="1" customFormat="1" ht="80.099999999999994" customHeight="1">
      <c r="B13" s="57">
        <f>B9+1</f>
        <v>3</v>
      </c>
      <c r="D13" s="104" t="s">
        <v>285</v>
      </c>
      <c r="E13" s="104" t="s">
        <v>186</v>
      </c>
      <c r="F13" s="104" t="s">
        <v>195</v>
      </c>
      <c r="G13" s="104" t="s">
        <v>327</v>
      </c>
      <c r="H13" s="104" t="s">
        <v>183</v>
      </c>
      <c r="I13" s="104" t="s">
        <v>328</v>
      </c>
      <c r="J13" s="104" t="s">
        <v>304</v>
      </c>
      <c r="K13" s="104" t="s">
        <v>198</v>
      </c>
      <c r="L13" s="104" t="s">
        <v>186</v>
      </c>
      <c r="M13" s="104" t="s">
        <v>329</v>
      </c>
      <c r="N13" s="104" t="s">
        <v>330</v>
      </c>
      <c r="O13" s="104" t="s">
        <v>331</v>
      </c>
      <c r="P13" s="104" t="s">
        <v>217</v>
      </c>
      <c r="Q13" s="104" t="s">
        <v>332</v>
      </c>
      <c r="R13" s="104" t="s">
        <v>333</v>
      </c>
      <c r="S13" s="92"/>
      <c r="V13" s="99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9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9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99"/>
    </row>
    <row r="17" spans="2:22" s="1" customFormat="1" ht="80.099999999999994" customHeight="1">
      <c r="B17" s="57">
        <f>B13+1</f>
        <v>4</v>
      </c>
      <c r="D17" s="104" t="s">
        <v>190</v>
      </c>
      <c r="E17" s="104" t="s">
        <v>211</v>
      </c>
      <c r="F17" s="104" t="s">
        <v>187</v>
      </c>
      <c r="G17" s="104" t="s">
        <v>183</v>
      </c>
      <c r="H17" s="104" t="s">
        <v>334</v>
      </c>
      <c r="I17" s="104" t="s">
        <v>335</v>
      </c>
      <c r="J17" s="104" t="s">
        <v>196</v>
      </c>
      <c r="K17" s="104" t="s">
        <v>212</v>
      </c>
      <c r="L17" s="104" t="s">
        <v>336</v>
      </c>
      <c r="M17" s="104" t="s">
        <v>337</v>
      </c>
      <c r="N17" s="104" t="s">
        <v>189</v>
      </c>
      <c r="O17" s="104" t="s">
        <v>294</v>
      </c>
      <c r="P17" s="104" t="s">
        <v>338</v>
      </c>
      <c r="Q17" s="104" t="s">
        <v>338</v>
      </c>
      <c r="R17" s="104" t="s">
        <v>215</v>
      </c>
      <c r="S17" s="92"/>
      <c r="V17" s="99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9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9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99"/>
    </row>
    <row r="21" spans="2:22" s="1" customFormat="1" ht="80.099999999999994" customHeight="1">
      <c r="B21" s="57">
        <f>B17+1</f>
        <v>5</v>
      </c>
      <c r="D21" s="104" t="s">
        <v>251</v>
      </c>
      <c r="E21" s="107" t="s">
        <v>280</v>
      </c>
      <c r="F21" s="104" t="s">
        <v>183</v>
      </c>
      <c r="G21" s="104" t="s">
        <v>254</v>
      </c>
      <c r="H21" s="104" t="s">
        <v>253</v>
      </c>
      <c r="I21" s="104" t="s">
        <v>253</v>
      </c>
      <c r="J21" s="104" t="s">
        <v>212</v>
      </c>
      <c r="K21" s="104" t="s">
        <v>339</v>
      </c>
      <c r="L21" s="104" t="s">
        <v>205</v>
      </c>
      <c r="M21" s="104" t="s">
        <v>189</v>
      </c>
      <c r="N21" s="104" t="s">
        <v>340</v>
      </c>
      <c r="O21" s="104" t="s">
        <v>341</v>
      </c>
      <c r="P21" s="104" t="s">
        <v>342</v>
      </c>
      <c r="Q21" s="104" t="s">
        <v>215</v>
      </c>
      <c r="R21" s="104" t="s">
        <v>343</v>
      </c>
      <c r="S21" s="92"/>
      <c r="V21" s="99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0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104" t="s">
        <v>185</v>
      </c>
      <c r="E25" s="104" t="s">
        <v>183</v>
      </c>
      <c r="F25" s="104" t="s">
        <v>220</v>
      </c>
      <c r="G25" s="104" t="s">
        <v>344</v>
      </c>
      <c r="H25" s="104" t="s">
        <v>204</v>
      </c>
      <c r="I25" s="104" t="s">
        <v>186</v>
      </c>
      <c r="J25" s="104" t="s">
        <v>345</v>
      </c>
      <c r="K25" s="104" t="s">
        <v>260</v>
      </c>
      <c r="L25" s="104" t="s">
        <v>189</v>
      </c>
      <c r="M25" s="104" t="s">
        <v>236</v>
      </c>
      <c r="N25" s="104" t="s">
        <v>346</v>
      </c>
      <c r="O25" s="104" t="s">
        <v>347</v>
      </c>
      <c r="P25" s="104" t="s">
        <v>348</v>
      </c>
      <c r="Q25" s="104" t="s">
        <v>183</v>
      </c>
      <c r="R25" s="104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4" t="s">
        <v>349</v>
      </c>
      <c r="E29" s="104" t="s">
        <v>287</v>
      </c>
      <c r="F29" s="104" t="s">
        <v>350</v>
      </c>
      <c r="G29" s="104" t="s">
        <v>189</v>
      </c>
      <c r="H29" s="107" t="s">
        <v>351</v>
      </c>
      <c r="I29" s="104" t="s">
        <v>352</v>
      </c>
      <c r="J29" s="104" t="s">
        <v>265</v>
      </c>
      <c r="K29" s="107" t="s">
        <v>353</v>
      </c>
      <c r="L29" s="104" t="s">
        <v>183</v>
      </c>
      <c r="M29" s="104" t="s">
        <v>354</v>
      </c>
      <c r="N29" s="107" t="s">
        <v>355</v>
      </c>
      <c r="O29" s="104" t="s">
        <v>356</v>
      </c>
      <c r="P29" s="104" t="s">
        <v>357</v>
      </c>
      <c r="Q29" s="104" t="s">
        <v>189</v>
      </c>
      <c r="R29" s="104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4" t="s">
        <v>358</v>
      </c>
      <c r="E33" s="107" t="s">
        <v>295</v>
      </c>
      <c r="F33" s="104" t="s">
        <v>359</v>
      </c>
      <c r="G33" s="104" t="s">
        <v>183</v>
      </c>
      <c r="H33" s="107" t="s">
        <v>360</v>
      </c>
      <c r="I33" s="107" t="s">
        <v>248</v>
      </c>
      <c r="J33" s="107" t="s">
        <v>271</v>
      </c>
      <c r="K33" s="104" t="s">
        <v>361</v>
      </c>
      <c r="L33" s="104" t="s">
        <v>189</v>
      </c>
      <c r="M33" s="104" t="s">
        <v>278</v>
      </c>
      <c r="N33" s="104" t="s">
        <v>362</v>
      </c>
      <c r="O33" s="104" t="s">
        <v>363</v>
      </c>
      <c r="P33" s="104" t="s">
        <v>364</v>
      </c>
      <c r="Q33" s="104" t="s">
        <v>183</v>
      </c>
      <c r="R33" s="104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104" t="s">
        <v>365</v>
      </c>
      <c r="E37" s="104" t="s">
        <v>366</v>
      </c>
      <c r="F37" s="104" t="s">
        <v>367</v>
      </c>
      <c r="G37" s="104" t="s">
        <v>189</v>
      </c>
      <c r="H37" s="104" t="s">
        <v>368</v>
      </c>
      <c r="I37" s="104" t="s">
        <v>369</v>
      </c>
      <c r="J37" s="104" t="s">
        <v>370</v>
      </c>
      <c r="K37" s="104" t="s">
        <v>215</v>
      </c>
      <c r="L37" s="104" t="s">
        <v>194</v>
      </c>
      <c r="M37" s="104" t="s">
        <v>371</v>
      </c>
      <c r="N37" s="104" t="s">
        <v>183</v>
      </c>
      <c r="O37" s="107" t="s">
        <v>240</v>
      </c>
      <c r="P37" s="104" t="s">
        <v>372</v>
      </c>
      <c r="Q37" s="104" t="s">
        <v>373</v>
      </c>
      <c r="R37" s="104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104" t="s">
        <v>264</v>
      </c>
      <c r="E41" s="104" t="s">
        <v>273</v>
      </c>
      <c r="F41" s="104" t="s">
        <v>183</v>
      </c>
      <c r="G41" s="104" t="s">
        <v>261</v>
      </c>
      <c r="H41" s="104" t="s">
        <v>210</v>
      </c>
      <c r="I41" s="104" t="s">
        <v>374</v>
      </c>
      <c r="J41" s="104" t="s">
        <v>215</v>
      </c>
      <c r="K41" s="104" t="s">
        <v>225</v>
      </c>
      <c r="L41" s="104" t="s">
        <v>375</v>
      </c>
      <c r="M41" s="104" t="s">
        <v>183</v>
      </c>
      <c r="N41" s="104" t="s">
        <v>376</v>
      </c>
      <c r="O41" s="104" t="s">
        <v>238</v>
      </c>
      <c r="P41" s="107" t="s">
        <v>377</v>
      </c>
      <c r="Q41" s="104" t="s">
        <v>186</v>
      </c>
      <c r="R41" s="104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104" t="s">
        <v>284</v>
      </c>
      <c r="E45" s="104" t="s">
        <v>189</v>
      </c>
      <c r="F45" s="104" t="s">
        <v>305</v>
      </c>
      <c r="G45" s="104" t="s">
        <v>197</v>
      </c>
      <c r="H45" s="104" t="s">
        <v>379</v>
      </c>
      <c r="I45" s="104" t="s">
        <v>215</v>
      </c>
      <c r="J45" s="104" t="s">
        <v>256</v>
      </c>
      <c r="K45" s="104" t="s">
        <v>380</v>
      </c>
      <c r="L45" s="104" t="s">
        <v>183</v>
      </c>
      <c r="M45" s="104" t="s">
        <v>357</v>
      </c>
      <c r="N45" s="104" t="s">
        <v>290</v>
      </c>
      <c r="O45" s="104" t="s">
        <v>381</v>
      </c>
      <c r="P45" s="104" t="s">
        <v>212</v>
      </c>
      <c r="Q45" s="104" t="s">
        <v>283</v>
      </c>
      <c r="R45" s="104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4" t="s">
        <v>189</v>
      </c>
      <c r="E49" s="107" t="s">
        <v>297</v>
      </c>
      <c r="F49" s="104" t="s">
        <v>383</v>
      </c>
      <c r="G49" s="104" t="s">
        <v>384</v>
      </c>
      <c r="H49" s="104" t="s">
        <v>215</v>
      </c>
      <c r="I49" s="104" t="s">
        <v>239</v>
      </c>
      <c r="J49" s="104" t="s">
        <v>385</v>
      </c>
      <c r="K49" s="104" t="s">
        <v>183</v>
      </c>
      <c r="L49" s="104" t="s">
        <v>386</v>
      </c>
      <c r="M49" s="104" t="s">
        <v>387</v>
      </c>
      <c r="N49" s="104" t="s">
        <v>258</v>
      </c>
      <c r="O49" s="104" t="s">
        <v>212</v>
      </c>
      <c r="P49" s="107" t="s">
        <v>388</v>
      </c>
      <c r="Q49" s="104" t="s">
        <v>242</v>
      </c>
      <c r="R49" s="104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7" t="s">
        <v>252</v>
      </c>
      <c r="E53" s="104" t="s">
        <v>188</v>
      </c>
      <c r="F53" s="104" t="s">
        <v>263</v>
      </c>
      <c r="G53" s="104" t="s">
        <v>215</v>
      </c>
      <c r="H53" s="104" t="s">
        <v>255</v>
      </c>
      <c r="I53" s="104" t="s">
        <v>389</v>
      </c>
      <c r="J53" s="104" t="s">
        <v>183</v>
      </c>
      <c r="K53" s="104" t="s">
        <v>390</v>
      </c>
      <c r="L53" s="104" t="s">
        <v>391</v>
      </c>
      <c r="M53" s="104" t="s">
        <v>274</v>
      </c>
      <c r="N53" s="104" t="s">
        <v>212</v>
      </c>
      <c r="O53" s="104" t="s">
        <v>328</v>
      </c>
      <c r="P53" s="104" t="s">
        <v>206</v>
      </c>
      <c r="Q53" s="104" t="s">
        <v>189</v>
      </c>
      <c r="R53" s="104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4" t="s">
        <v>281</v>
      </c>
      <c r="E57" s="104" t="s">
        <v>281</v>
      </c>
      <c r="F57" s="104" t="s">
        <v>215</v>
      </c>
      <c r="G57" s="105" t="s">
        <v>219</v>
      </c>
      <c r="H57" s="104" t="s">
        <v>363</v>
      </c>
      <c r="I57" s="104" t="s">
        <v>183</v>
      </c>
      <c r="J57" s="104" t="s">
        <v>392</v>
      </c>
      <c r="K57" s="104" t="s">
        <v>393</v>
      </c>
      <c r="L57" s="104" t="s">
        <v>360</v>
      </c>
      <c r="M57" s="104" t="s">
        <v>212</v>
      </c>
      <c r="N57" s="104" t="s">
        <v>298</v>
      </c>
      <c r="O57" s="104" t="s">
        <v>221</v>
      </c>
      <c r="P57" s="104" t="s">
        <v>189</v>
      </c>
      <c r="Q57" s="104"/>
      <c r="R57" s="104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4"/>
      <c r="E61" s="104"/>
      <c r="F61" s="104"/>
      <c r="G61" s="105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104" t="s">
        <v>229</v>
      </c>
      <c r="E65" s="104" t="s">
        <v>299</v>
      </c>
      <c r="F65" s="107" t="s">
        <v>304</v>
      </c>
      <c r="G65" s="105" t="s">
        <v>250</v>
      </c>
      <c r="H65" s="104" t="s">
        <v>245</v>
      </c>
      <c r="I65" s="107" t="s">
        <v>394</v>
      </c>
      <c r="J65" s="104" t="s">
        <v>395</v>
      </c>
      <c r="K65" s="104" t="s">
        <v>269</v>
      </c>
      <c r="L65" s="104" t="s">
        <v>215</v>
      </c>
      <c r="M65" s="104" t="s">
        <v>288</v>
      </c>
      <c r="N65" s="104" t="s">
        <v>259</v>
      </c>
      <c r="O65" s="104" t="s">
        <v>189</v>
      </c>
      <c r="P65" s="107" t="s">
        <v>207</v>
      </c>
      <c r="Q65" s="104" t="s">
        <v>208</v>
      </c>
      <c r="R65" s="104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104" t="s">
        <v>212</v>
      </c>
      <c r="E69" s="104" t="s">
        <v>396</v>
      </c>
      <c r="F69" s="107" t="s">
        <v>216</v>
      </c>
      <c r="G69" s="105" t="s">
        <v>183</v>
      </c>
      <c r="H69" s="104" t="s">
        <v>397</v>
      </c>
      <c r="I69" s="104" t="s">
        <v>453</v>
      </c>
      <c r="J69" s="107" t="s">
        <v>209</v>
      </c>
      <c r="K69" s="104" t="s">
        <v>250</v>
      </c>
      <c r="L69" s="104" t="s">
        <v>241</v>
      </c>
      <c r="M69" s="104" t="s">
        <v>398</v>
      </c>
      <c r="N69" s="104" t="s">
        <v>243</v>
      </c>
      <c r="O69" s="104" t="s">
        <v>262</v>
      </c>
      <c r="P69" s="104" t="s">
        <v>399</v>
      </c>
      <c r="Q69" s="104" t="s">
        <v>400</v>
      </c>
      <c r="R69" s="104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104" t="s">
        <v>257</v>
      </c>
      <c r="E73" s="104" t="s">
        <v>401</v>
      </c>
      <c r="F73" s="104" t="s">
        <v>183</v>
      </c>
      <c r="G73" s="104" t="s">
        <v>402</v>
      </c>
      <c r="H73" s="104" t="s">
        <v>403</v>
      </c>
      <c r="I73" s="104" t="s">
        <v>404</v>
      </c>
      <c r="J73" s="104" t="s">
        <v>215</v>
      </c>
      <c r="K73" s="104" t="s">
        <v>405</v>
      </c>
      <c r="L73" s="104" t="s">
        <v>406</v>
      </c>
      <c r="M73" s="104" t="s">
        <v>189</v>
      </c>
      <c r="N73" s="104" t="s">
        <v>407</v>
      </c>
      <c r="O73" s="104" t="s">
        <v>184</v>
      </c>
      <c r="P73" s="104" t="s">
        <v>226</v>
      </c>
      <c r="Q73" s="104" t="s">
        <v>228</v>
      </c>
      <c r="R73" s="104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4" t="s">
        <v>249</v>
      </c>
      <c r="E77" s="104" t="s">
        <v>408</v>
      </c>
      <c r="F77" s="104" t="s">
        <v>183</v>
      </c>
      <c r="G77" s="105" t="s">
        <v>219</v>
      </c>
      <c r="H77" s="104" t="s">
        <v>192</v>
      </c>
      <c r="I77" s="104" t="s">
        <v>218</v>
      </c>
      <c r="J77" s="104" t="s">
        <v>237</v>
      </c>
      <c r="K77" s="104" t="s">
        <v>234</v>
      </c>
      <c r="L77" s="104" t="s">
        <v>409</v>
      </c>
      <c r="M77" s="104" t="s">
        <v>189</v>
      </c>
      <c r="N77" s="104" t="s">
        <v>276</v>
      </c>
      <c r="O77" s="104" t="s">
        <v>223</v>
      </c>
      <c r="P77" s="104" t="s">
        <v>410</v>
      </c>
      <c r="Q77" s="104" t="s">
        <v>235</v>
      </c>
      <c r="R77" s="104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104" t="s">
        <v>276</v>
      </c>
      <c r="E81" s="107" t="s">
        <v>411</v>
      </c>
      <c r="F81" s="104" t="s">
        <v>393</v>
      </c>
      <c r="G81" s="104" t="s">
        <v>294</v>
      </c>
      <c r="H81" s="104" t="s">
        <v>189</v>
      </c>
      <c r="I81" s="104" t="s">
        <v>233</v>
      </c>
      <c r="J81" s="104" t="s">
        <v>412</v>
      </c>
      <c r="K81" s="104" t="s">
        <v>413</v>
      </c>
      <c r="L81" s="104" t="s">
        <v>215</v>
      </c>
      <c r="M81" s="104" t="s">
        <v>414</v>
      </c>
      <c r="N81" s="104" t="s">
        <v>415</v>
      </c>
      <c r="O81" s="104" t="s">
        <v>183</v>
      </c>
      <c r="P81" s="104" t="s">
        <v>416</v>
      </c>
      <c r="Q81" s="107" t="s">
        <v>417</v>
      </c>
      <c r="R81" s="104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104" t="s">
        <v>212</v>
      </c>
      <c r="E85" s="104" t="s">
        <v>231</v>
      </c>
      <c r="F85" s="104" t="s">
        <v>419</v>
      </c>
      <c r="G85" s="105" t="s">
        <v>189</v>
      </c>
      <c r="H85" s="104" t="s">
        <v>420</v>
      </c>
      <c r="I85" s="104" t="s">
        <v>349</v>
      </c>
      <c r="J85" s="104" t="s">
        <v>349</v>
      </c>
      <c r="K85" s="104" t="s">
        <v>215</v>
      </c>
      <c r="L85" s="104" t="s">
        <v>421</v>
      </c>
      <c r="M85" s="104" t="s">
        <v>247</v>
      </c>
      <c r="N85" s="104" t="s">
        <v>183</v>
      </c>
      <c r="O85" s="104" t="s">
        <v>422</v>
      </c>
      <c r="P85" s="104" t="s">
        <v>423</v>
      </c>
      <c r="Q85" s="104" t="s">
        <v>423</v>
      </c>
      <c r="R85" s="104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104" t="s">
        <v>424</v>
      </c>
      <c r="E89" s="104" t="s">
        <v>239</v>
      </c>
      <c r="F89" s="104" t="s">
        <v>189</v>
      </c>
      <c r="G89" s="107" t="s">
        <v>425</v>
      </c>
      <c r="H89" s="104" t="s">
        <v>426</v>
      </c>
      <c r="I89" s="107" t="s">
        <v>427</v>
      </c>
      <c r="J89" s="104" t="s">
        <v>186</v>
      </c>
      <c r="K89" s="104" t="s">
        <v>191</v>
      </c>
      <c r="L89" s="104" t="s">
        <v>386</v>
      </c>
      <c r="M89" s="104" t="s">
        <v>183</v>
      </c>
      <c r="N89" s="104" t="s">
        <v>224</v>
      </c>
      <c r="O89" s="104" t="s">
        <v>296</v>
      </c>
      <c r="P89" s="104" t="s">
        <v>282</v>
      </c>
      <c r="Q89" s="104" t="s">
        <v>186</v>
      </c>
      <c r="R89" s="104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4" t="s">
        <v>429</v>
      </c>
      <c r="E93" s="104" t="s">
        <v>189</v>
      </c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4"/>
      <c r="E97" s="104"/>
      <c r="F97" s="104"/>
      <c r="G97" s="105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104" t="s">
        <v>326</v>
      </c>
      <c r="E101" s="104" t="s">
        <v>430</v>
      </c>
      <c r="F101" s="104" t="s">
        <v>237</v>
      </c>
      <c r="G101" s="104" t="s">
        <v>245</v>
      </c>
      <c r="H101" s="104" t="s">
        <v>431</v>
      </c>
      <c r="I101" s="104" t="s">
        <v>246</v>
      </c>
      <c r="J101" s="104" t="s">
        <v>348</v>
      </c>
      <c r="K101" s="104" t="s">
        <v>214</v>
      </c>
      <c r="L101" s="104" t="s">
        <v>397</v>
      </c>
      <c r="M101" s="104" t="s">
        <v>432</v>
      </c>
      <c r="N101" s="104" t="s">
        <v>386</v>
      </c>
      <c r="O101" s="104" t="s">
        <v>183</v>
      </c>
      <c r="P101" s="104" t="s">
        <v>433</v>
      </c>
      <c r="Q101" s="104" t="s">
        <v>195</v>
      </c>
      <c r="R101" s="104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104" t="s">
        <v>263</v>
      </c>
      <c r="E105" s="104" t="s">
        <v>435</v>
      </c>
      <c r="F105" s="104" t="s">
        <v>299</v>
      </c>
      <c r="G105" s="105" t="s">
        <v>292</v>
      </c>
      <c r="H105" s="104" t="s">
        <v>183</v>
      </c>
      <c r="I105" s="104" t="s">
        <v>306</v>
      </c>
      <c r="J105" s="104" t="s">
        <v>321</v>
      </c>
      <c r="K105" s="104" t="s">
        <v>436</v>
      </c>
      <c r="L105" s="104" t="s">
        <v>436</v>
      </c>
      <c r="M105" s="104" t="s">
        <v>437</v>
      </c>
      <c r="N105" s="104" t="s">
        <v>244</v>
      </c>
      <c r="O105" s="106" t="s">
        <v>186</v>
      </c>
      <c r="P105" s="104" t="s">
        <v>243</v>
      </c>
      <c r="Q105" s="107" t="s">
        <v>438</v>
      </c>
      <c r="R105" s="104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104" t="s">
        <v>337</v>
      </c>
      <c r="E109" s="104" t="s">
        <v>296</v>
      </c>
      <c r="F109" s="104" t="s">
        <v>222</v>
      </c>
      <c r="G109" s="104" t="s">
        <v>183</v>
      </c>
      <c r="H109" s="104" t="s">
        <v>440</v>
      </c>
      <c r="I109" s="104" t="s">
        <v>289</v>
      </c>
      <c r="J109" s="104" t="s">
        <v>195</v>
      </c>
      <c r="K109" s="104" t="s">
        <v>329</v>
      </c>
      <c r="L109" s="104" t="s">
        <v>267</v>
      </c>
      <c r="M109" s="104" t="s">
        <v>189</v>
      </c>
      <c r="N109" s="104" t="s">
        <v>293</v>
      </c>
      <c r="O109" s="104" t="s">
        <v>193</v>
      </c>
      <c r="P109" s="104" t="s">
        <v>441</v>
      </c>
      <c r="Q109" s="104" t="s">
        <v>215</v>
      </c>
      <c r="R109" s="104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104" t="s">
        <v>285</v>
      </c>
      <c r="E113" s="104" t="s">
        <v>183</v>
      </c>
      <c r="F113" s="104" t="s">
        <v>276</v>
      </c>
      <c r="G113" s="104" t="s">
        <v>442</v>
      </c>
      <c r="H113" s="107" t="s">
        <v>443</v>
      </c>
      <c r="I113" s="104" t="s">
        <v>212</v>
      </c>
      <c r="J113" s="104" t="s">
        <v>444</v>
      </c>
      <c r="K113" s="107" t="s">
        <v>445</v>
      </c>
      <c r="L113" s="104" t="s">
        <v>183</v>
      </c>
      <c r="M113" s="104" t="s">
        <v>446</v>
      </c>
      <c r="N113" s="104" t="s">
        <v>230</v>
      </c>
      <c r="O113" s="108" t="s">
        <v>454</v>
      </c>
      <c r="P113" s="104" t="s">
        <v>215</v>
      </c>
      <c r="Q113" s="107" t="s">
        <v>447</v>
      </c>
      <c r="R113" s="104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4" t="s">
        <v>183</v>
      </c>
      <c r="E117" s="104" t="s">
        <v>448</v>
      </c>
      <c r="F117" s="105" t="s">
        <v>277</v>
      </c>
      <c r="G117" s="105" t="s">
        <v>239</v>
      </c>
      <c r="H117" s="104" t="s">
        <v>212</v>
      </c>
      <c r="I117" s="104" t="s">
        <v>227</v>
      </c>
      <c r="J117" s="104" t="s">
        <v>266</v>
      </c>
      <c r="K117" s="104" t="s">
        <v>189</v>
      </c>
      <c r="L117" s="104" t="s">
        <v>449</v>
      </c>
      <c r="M117" s="104" t="s">
        <v>286</v>
      </c>
      <c r="N117" s="104" t="s">
        <v>450</v>
      </c>
      <c r="O117" s="104" t="s">
        <v>215</v>
      </c>
      <c r="P117" s="104" t="s">
        <v>229</v>
      </c>
      <c r="Q117" s="104" t="s">
        <v>451</v>
      </c>
      <c r="R117" s="104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4" t="s">
        <v>402</v>
      </c>
      <c r="E121" s="104" t="s">
        <v>342</v>
      </c>
      <c r="F121" s="104" t="s">
        <v>452</v>
      </c>
      <c r="G121" s="105" t="s">
        <v>223</v>
      </c>
      <c r="H121" s="104" t="s">
        <v>397</v>
      </c>
      <c r="I121" s="104" t="s">
        <v>323</v>
      </c>
      <c r="J121" s="104" t="s">
        <v>272</v>
      </c>
      <c r="K121" s="104" t="s">
        <v>189</v>
      </c>
      <c r="L121" s="104"/>
      <c r="M121" s="104"/>
      <c r="N121" s="104"/>
      <c r="O121" s="104"/>
      <c r="P121" s="104"/>
      <c r="Q121" s="104"/>
      <c r="R121" s="104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4"/>
      <c r="E125" s="104"/>
      <c r="F125" s="104"/>
      <c r="G125" s="105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4"/>
      <c r="E133" s="104"/>
      <c r="F133" s="104"/>
      <c r="G133" s="105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4"/>
      <c r="E141" s="104"/>
      <c r="F141" s="104"/>
      <c r="G141" s="105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4"/>
      <c r="E145" s="104"/>
      <c r="F145" s="104"/>
      <c r="G145" s="105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4"/>
      <c r="E173" s="104"/>
      <c r="F173" s="104"/>
      <c r="G173" s="105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4"/>
      <c r="E181" s="104"/>
      <c r="F181" s="104"/>
      <c r="G181" s="105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4"/>
      <c r="E193" s="104"/>
      <c r="F193" s="104"/>
      <c r="G193" s="105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4"/>
      <c r="E197" s="104"/>
      <c r="F197" s="104"/>
      <c r="G197" s="105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4"/>
      <c r="E201" s="104"/>
      <c r="F201" s="104"/>
      <c r="G201" s="105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4"/>
      <c r="E205" s="104"/>
      <c r="F205" s="104"/>
      <c r="G205" s="105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4"/>
      <c r="E209" s="104"/>
      <c r="F209" s="104"/>
      <c r="G209" s="105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4"/>
      <c r="E213" s="104"/>
      <c r="F213" s="104"/>
      <c r="G213" s="105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4"/>
      <c r="E217" s="104"/>
      <c r="F217" s="104"/>
      <c r="G217" s="105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4"/>
      <c r="E221" s="104"/>
      <c r="F221" s="104"/>
      <c r="G221" s="105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4"/>
      <c r="E225" s="104"/>
      <c r="F225" s="104"/>
      <c r="G225" s="105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4"/>
      <c r="E229" s="104"/>
      <c r="F229" s="104"/>
      <c r="G229" s="105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4"/>
      <c r="E233" s="104"/>
      <c r="F233" s="104"/>
      <c r="G233" s="105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4"/>
      <c r="E237" s="104"/>
      <c r="F237" s="104"/>
      <c r="G237" s="105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4"/>
      <c r="E241" s="104"/>
      <c r="F241" s="104"/>
      <c r="G241" s="105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104"/>
      <c r="E245" s="104"/>
      <c r="F245" s="104"/>
      <c r="G245" s="105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104"/>
      <c r="E249" s="104"/>
      <c r="F249" s="104"/>
      <c r="G249" s="105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104"/>
      <c r="E253" s="104"/>
      <c r="F253" s="104"/>
      <c r="G253" s="105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104"/>
      <c r="E257" s="104"/>
      <c r="F257" s="104"/>
      <c r="G257" s="105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104"/>
      <c r="E261" s="104"/>
      <c r="F261" s="104"/>
      <c r="G261" s="105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104"/>
      <c r="E265" s="104"/>
      <c r="F265" s="104"/>
      <c r="G265" s="105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104"/>
      <c r="E269" s="104"/>
      <c r="F269" s="104"/>
      <c r="G269" s="105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104"/>
      <c r="E273" s="104"/>
      <c r="F273" s="104"/>
      <c r="G273" s="105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104"/>
      <c r="E277" s="104"/>
      <c r="F277" s="104"/>
      <c r="G277" s="105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104"/>
      <c r="E281" s="104"/>
      <c r="F281" s="104"/>
      <c r="G281" s="105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104"/>
      <c r="E285" s="104"/>
      <c r="F285" s="104"/>
      <c r="G285" s="105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104"/>
      <c r="E289" s="104"/>
      <c r="F289" s="104"/>
      <c r="G289" s="105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104"/>
      <c r="E293" s="104"/>
      <c r="F293" s="104"/>
      <c r="G293" s="105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104"/>
      <c r="E297" s="104"/>
      <c r="F297" s="104"/>
      <c r="G297" s="105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104"/>
      <c r="E301" s="104"/>
      <c r="F301" s="104"/>
      <c r="G301" s="105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104"/>
      <c r="E305" s="104"/>
      <c r="F305" s="104"/>
      <c r="G305" s="105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104"/>
      <c r="E309" s="104"/>
      <c r="F309" s="104"/>
      <c r="G309" s="105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104"/>
      <c r="E313" s="104"/>
      <c r="F313" s="104"/>
      <c r="G313" s="105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104"/>
      <c r="E317" s="104"/>
      <c r="F317" s="104"/>
      <c r="G317" s="105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104"/>
      <c r="E321" s="104"/>
      <c r="F321" s="104"/>
      <c r="G321" s="105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104"/>
      <c r="E325" s="104"/>
      <c r="F325" s="104"/>
      <c r="G325" s="105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104"/>
      <c r="E329" s="104"/>
      <c r="F329" s="104"/>
      <c r="G329" s="105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104"/>
      <c r="E333" s="104"/>
      <c r="F333" s="104"/>
      <c r="G333" s="105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104"/>
      <c r="E337" s="104"/>
      <c r="F337" s="104"/>
      <c r="G337" s="105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104"/>
      <c r="E341" s="104"/>
      <c r="F341" s="104"/>
      <c r="G341" s="105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104"/>
      <c r="E345" s="104"/>
      <c r="F345" s="104"/>
      <c r="G345" s="105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ECC2-C771-496A-B9DD-523124875D5E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8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99"/>
    </row>
    <row r="5" spans="2:29" s="1" customFormat="1" ht="80.099999999999994" customHeight="1">
      <c r="B5" s="57">
        <v>1</v>
      </c>
      <c r="D5" s="104" t="s">
        <v>307</v>
      </c>
      <c r="E5" s="104" t="s">
        <v>308</v>
      </c>
      <c r="F5" s="104" t="s">
        <v>309</v>
      </c>
      <c r="G5" s="104" t="s">
        <v>310</v>
      </c>
      <c r="H5" s="104" t="s">
        <v>311</v>
      </c>
      <c r="I5" s="104" t="s">
        <v>312</v>
      </c>
      <c r="J5" s="104" t="s">
        <v>313</v>
      </c>
      <c r="K5" s="104" t="s">
        <v>314</v>
      </c>
      <c r="L5" s="107" t="s">
        <v>315</v>
      </c>
      <c r="M5" s="104" t="s">
        <v>316</v>
      </c>
      <c r="N5" s="107" t="s">
        <v>317</v>
      </c>
      <c r="O5" s="104" t="s">
        <v>307</v>
      </c>
      <c r="P5" s="104" t="s">
        <v>318</v>
      </c>
      <c r="Q5" s="104" t="s">
        <v>319</v>
      </c>
      <c r="R5" s="104" t="s">
        <v>320</v>
      </c>
      <c r="S5" s="92"/>
      <c r="V5" s="99"/>
    </row>
    <row r="6" spans="2:29" s="50" customFormat="1" ht="36" customHeight="1">
      <c r="B6" s="58"/>
      <c r="C6" s="85"/>
      <c r="D6" s="83" t="s">
        <v>892</v>
      </c>
      <c r="E6" s="83" t="s">
        <v>893</v>
      </c>
      <c r="F6" s="83" t="s">
        <v>894</v>
      </c>
      <c r="G6" s="83" t="s">
        <v>901</v>
      </c>
      <c r="H6" s="83"/>
      <c r="I6" s="83" t="s">
        <v>895</v>
      </c>
      <c r="J6" s="83" t="s">
        <v>896</v>
      </c>
      <c r="K6" s="83" t="s">
        <v>897</v>
      </c>
      <c r="L6" s="83" t="s">
        <v>898</v>
      </c>
      <c r="M6" s="83" t="s">
        <v>902</v>
      </c>
      <c r="N6" s="83" t="s">
        <v>903</v>
      </c>
      <c r="O6" s="83" t="s">
        <v>892</v>
      </c>
      <c r="P6" s="83"/>
      <c r="Q6" s="83" t="s">
        <v>899</v>
      </c>
      <c r="R6" s="83" t="s">
        <v>900</v>
      </c>
      <c r="S6" s="93"/>
      <c r="V6" s="99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9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99"/>
    </row>
    <row r="9" spans="2:29" s="1" customFormat="1" ht="80.099999999999994" customHeight="1">
      <c r="B9" s="57">
        <f>B5+1</f>
        <v>2</v>
      </c>
      <c r="D9" s="104" t="s">
        <v>215</v>
      </c>
      <c r="E9" s="104" t="s">
        <v>263</v>
      </c>
      <c r="F9" s="104" t="s">
        <v>321</v>
      </c>
      <c r="G9" s="104" t="s">
        <v>246</v>
      </c>
      <c r="H9" s="107" t="s">
        <v>322</v>
      </c>
      <c r="I9" s="104" t="s">
        <v>183</v>
      </c>
      <c r="J9" s="104" t="s">
        <v>323</v>
      </c>
      <c r="K9" s="104" t="s">
        <v>324</v>
      </c>
      <c r="L9" s="107" t="s">
        <v>270</v>
      </c>
      <c r="M9" s="104" t="s">
        <v>212</v>
      </c>
      <c r="N9" s="104" t="s">
        <v>279</v>
      </c>
      <c r="O9" s="104" t="s">
        <v>325</v>
      </c>
      <c r="P9" s="104" t="s">
        <v>243</v>
      </c>
      <c r="Q9" s="104" t="s">
        <v>291</v>
      </c>
      <c r="R9" s="104" t="s">
        <v>326</v>
      </c>
      <c r="S9" s="92"/>
      <c r="T9" s="90"/>
      <c r="V9" s="99"/>
    </row>
    <row r="10" spans="2:29" s="1" customFormat="1" ht="36" customHeight="1">
      <c r="B10" s="58"/>
      <c r="D10" s="83" t="s">
        <v>904</v>
      </c>
      <c r="E10" s="83" t="s">
        <v>905</v>
      </c>
      <c r="F10" s="83" t="s">
        <v>906</v>
      </c>
      <c r="G10" s="83" t="s">
        <v>907</v>
      </c>
      <c r="H10" s="83" t="s">
        <v>908</v>
      </c>
      <c r="I10" s="83"/>
      <c r="J10" s="83" t="s">
        <v>909</v>
      </c>
      <c r="K10" s="83" t="s">
        <v>910</v>
      </c>
      <c r="L10" s="83" t="s">
        <v>911</v>
      </c>
      <c r="M10" s="83" t="s">
        <v>912</v>
      </c>
      <c r="N10" s="83" t="s">
        <v>913</v>
      </c>
      <c r="O10" s="83" t="s">
        <v>914</v>
      </c>
      <c r="P10" s="83"/>
      <c r="Q10" s="83" t="s">
        <v>915</v>
      </c>
      <c r="R10" s="83" t="s">
        <v>904</v>
      </c>
      <c r="S10" s="94"/>
      <c r="V10" s="99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9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99"/>
    </row>
    <row r="13" spans="2:29" s="1" customFormat="1" ht="80.099999999999994" customHeight="1">
      <c r="B13" s="57">
        <f>B9+1</f>
        <v>3</v>
      </c>
      <c r="D13" s="104" t="s">
        <v>285</v>
      </c>
      <c r="E13" s="104" t="s">
        <v>186</v>
      </c>
      <c r="F13" s="104" t="s">
        <v>195</v>
      </c>
      <c r="G13" s="104" t="s">
        <v>327</v>
      </c>
      <c r="H13" s="104" t="s">
        <v>183</v>
      </c>
      <c r="I13" s="104" t="s">
        <v>328</v>
      </c>
      <c r="J13" s="104" t="s">
        <v>304</v>
      </c>
      <c r="K13" s="104" t="s">
        <v>198</v>
      </c>
      <c r="L13" s="104" t="s">
        <v>186</v>
      </c>
      <c r="M13" s="104" t="s">
        <v>329</v>
      </c>
      <c r="N13" s="104" t="s">
        <v>330</v>
      </c>
      <c r="O13" s="104" t="s">
        <v>331</v>
      </c>
      <c r="P13" s="104" t="s">
        <v>217</v>
      </c>
      <c r="Q13" s="104" t="s">
        <v>332</v>
      </c>
      <c r="R13" s="104" t="s">
        <v>333</v>
      </c>
      <c r="S13" s="92"/>
      <c r="V13" s="99"/>
    </row>
    <row r="14" spans="2:29" s="1" customFormat="1" ht="36" customHeight="1">
      <c r="B14" s="58"/>
      <c r="D14" s="83" t="s">
        <v>916</v>
      </c>
      <c r="E14" s="83" t="s">
        <v>917</v>
      </c>
      <c r="F14" s="83" t="s">
        <v>903</v>
      </c>
      <c r="G14" s="83" t="s">
        <v>918</v>
      </c>
      <c r="H14" s="83"/>
      <c r="I14" s="83" t="s">
        <v>919</v>
      </c>
      <c r="J14" s="83" t="s">
        <v>894</v>
      </c>
      <c r="K14" s="83" t="s">
        <v>920</v>
      </c>
      <c r="L14" s="83" t="s">
        <v>917</v>
      </c>
      <c r="M14" s="83" t="s">
        <v>921</v>
      </c>
      <c r="N14" s="83" t="s">
        <v>922</v>
      </c>
      <c r="O14" s="83"/>
      <c r="P14" s="83" t="s">
        <v>923</v>
      </c>
      <c r="Q14" s="83" t="s">
        <v>924</v>
      </c>
      <c r="R14" s="83" t="s">
        <v>925</v>
      </c>
      <c r="S14" s="94"/>
      <c r="V14" s="99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9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99"/>
    </row>
    <row r="17" spans="2:22" s="1" customFormat="1" ht="80.099999999999994" customHeight="1">
      <c r="B17" s="57">
        <f>B13+1</f>
        <v>4</v>
      </c>
      <c r="D17" s="104" t="s">
        <v>190</v>
      </c>
      <c r="E17" s="104" t="s">
        <v>211</v>
      </c>
      <c r="F17" s="104" t="s">
        <v>187</v>
      </c>
      <c r="G17" s="104" t="s">
        <v>183</v>
      </c>
      <c r="H17" s="104" t="s">
        <v>334</v>
      </c>
      <c r="I17" s="104" t="s">
        <v>335</v>
      </c>
      <c r="J17" s="104" t="s">
        <v>196</v>
      </c>
      <c r="K17" s="104" t="s">
        <v>212</v>
      </c>
      <c r="L17" s="104" t="s">
        <v>336</v>
      </c>
      <c r="M17" s="104" t="s">
        <v>337</v>
      </c>
      <c r="N17" s="104" t="s">
        <v>189</v>
      </c>
      <c r="O17" s="104" t="s">
        <v>294</v>
      </c>
      <c r="P17" s="104" t="s">
        <v>338</v>
      </c>
      <c r="Q17" s="104" t="s">
        <v>338</v>
      </c>
      <c r="R17" s="104" t="s">
        <v>215</v>
      </c>
      <c r="S17" s="92"/>
      <c r="V17" s="99"/>
    </row>
    <row r="18" spans="2:22" s="1" customFormat="1" ht="36" customHeight="1">
      <c r="B18" s="58"/>
      <c r="D18" s="83" t="s">
        <v>926</v>
      </c>
      <c r="E18" s="83" t="s">
        <v>927</v>
      </c>
      <c r="F18" s="83" t="s">
        <v>928</v>
      </c>
      <c r="G18" s="83"/>
      <c r="H18" s="83" t="s">
        <v>929</v>
      </c>
      <c r="I18" s="83" t="s">
        <v>930</v>
      </c>
      <c r="J18" s="83" t="s">
        <v>931</v>
      </c>
      <c r="K18" s="83" t="s">
        <v>912</v>
      </c>
      <c r="L18" s="83" t="s">
        <v>932</v>
      </c>
      <c r="M18" s="83" t="s">
        <v>933</v>
      </c>
      <c r="N18" s="83"/>
      <c r="O18" s="83" t="s">
        <v>934</v>
      </c>
      <c r="P18" s="83" t="s">
        <v>935</v>
      </c>
      <c r="Q18" s="83" t="s">
        <v>935</v>
      </c>
      <c r="R18" s="83" t="s">
        <v>904</v>
      </c>
      <c r="S18" s="94"/>
      <c r="V18" s="99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9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99"/>
    </row>
    <row r="21" spans="2:22" s="1" customFormat="1" ht="80.099999999999994" customHeight="1">
      <c r="B21" s="57">
        <f>B17+1</f>
        <v>5</v>
      </c>
      <c r="D21" s="104" t="s">
        <v>251</v>
      </c>
      <c r="E21" s="107" t="s">
        <v>280</v>
      </c>
      <c r="F21" s="104" t="s">
        <v>183</v>
      </c>
      <c r="G21" s="104" t="s">
        <v>254</v>
      </c>
      <c r="H21" s="104" t="s">
        <v>253</v>
      </c>
      <c r="I21" s="104" t="s">
        <v>253</v>
      </c>
      <c r="J21" s="104" t="s">
        <v>212</v>
      </c>
      <c r="K21" s="104" t="s">
        <v>339</v>
      </c>
      <c r="L21" s="104" t="s">
        <v>205</v>
      </c>
      <c r="M21" s="104" t="s">
        <v>189</v>
      </c>
      <c r="N21" s="104" t="s">
        <v>340</v>
      </c>
      <c r="O21" s="104" t="s">
        <v>341</v>
      </c>
      <c r="P21" s="104" t="s">
        <v>342</v>
      </c>
      <c r="Q21" s="104" t="s">
        <v>215</v>
      </c>
      <c r="R21" s="104" t="s">
        <v>343</v>
      </c>
      <c r="S21" s="92"/>
      <c r="V21" s="99"/>
    </row>
    <row r="22" spans="2:22" s="1" customFormat="1" ht="36" customHeight="1">
      <c r="B22" s="58"/>
      <c r="D22" s="83" t="s">
        <v>936</v>
      </c>
      <c r="E22" s="83" t="s">
        <v>937</v>
      </c>
      <c r="F22" s="83"/>
      <c r="G22" s="83" t="s">
        <v>938</v>
      </c>
      <c r="H22" s="83" t="s">
        <v>939</v>
      </c>
      <c r="I22" s="83" t="s">
        <v>939</v>
      </c>
      <c r="J22" s="83" t="s">
        <v>912</v>
      </c>
      <c r="K22" s="83" t="s">
        <v>940</v>
      </c>
      <c r="L22" s="83" t="s">
        <v>941</v>
      </c>
      <c r="M22" s="83"/>
      <c r="N22" s="83" t="s">
        <v>942</v>
      </c>
      <c r="O22" s="83" t="s">
        <v>943</v>
      </c>
      <c r="P22" s="83" t="s">
        <v>944</v>
      </c>
      <c r="Q22" s="83" t="s">
        <v>904</v>
      </c>
      <c r="R22" s="83" t="s">
        <v>945</v>
      </c>
      <c r="S22" s="94"/>
      <c r="V22" s="100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104" t="s">
        <v>185</v>
      </c>
      <c r="E25" s="104" t="s">
        <v>183</v>
      </c>
      <c r="F25" s="104" t="s">
        <v>220</v>
      </c>
      <c r="G25" s="104" t="s">
        <v>344</v>
      </c>
      <c r="H25" s="104" t="s">
        <v>204</v>
      </c>
      <c r="I25" s="104" t="s">
        <v>186</v>
      </c>
      <c r="J25" s="104" t="s">
        <v>345</v>
      </c>
      <c r="K25" s="104" t="s">
        <v>260</v>
      </c>
      <c r="L25" s="104" t="s">
        <v>189</v>
      </c>
      <c r="M25" s="104" t="s">
        <v>236</v>
      </c>
      <c r="N25" s="104" t="s">
        <v>346</v>
      </c>
      <c r="O25" s="104" t="s">
        <v>347</v>
      </c>
      <c r="P25" s="104" t="s">
        <v>348</v>
      </c>
      <c r="Q25" s="104" t="s">
        <v>183</v>
      </c>
      <c r="R25" s="104" t="s">
        <v>287</v>
      </c>
      <c r="S25" s="92"/>
      <c r="V25" s="60"/>
    </row>
    <row r="26" spans="2:22" s="1" customFormat="1" ht="36" customHeight="1">
      <c r="B26" s="58"/>
      <c r="D26" s="83" t="s">
        <v>946</v>
      </c>
      <c r="E26" s="83"/>
      <c r="F26" s="83" t="s">
        <v>947</v>
      </c>
      <c r="G26" s="83" t="s">
        <v>948</v>
      </c>
      <c r="H26" s="83" t="s">
        <v>949</v>
      </c>
      <c r="I26" s="83" t="s">
        <v>917</v>
      </c>
      <c r="J26" s="83" t="s">
        <v>950</v>
      </c>
      <c r="K26" s="83" t="s">
        <v>951</v>
      </c>
      <c r="L26" s="83"/>
      <c r="M26" s="83" t="s">
        <v>952</v>
      </c>
      <c r="N26" s="83" t="s">
        <v>953</v>
      </c>
      <c r="O26" s="83" t="s">
        <v>907</v>
      </c>
      <c r="P26" s="83" t="s">
        <v>954</v>
      </c>
      <c r="Q26" s="83"/>
      <c r="R26" s="83" t="s">
        <v>955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4" t="s">
        <v>349</v>
      </c>
      <c r="E29" s="104" t="s">
        <v>287</v>
      </c>
      <c r="F29" s="104" t="s">
        <v>350</v>
      </c>
      <c r="G29" s="104" t="s">
        <v>189</v>
      </c>
      <c r="H29" s="107" t="s">
        <v>351</v>
      </c>
      <c r="I29" s="104" t="s">
        <v>352</v>
      </c>
      <c r="J29" s="104" t="s">
        <v>265</v>
      </c>
      <c r="K29" s="107" t="s">
        <v>353</v>
      </c>
      <c r="L29" s="104" t="s">
        <v>183</v>
      </c>
      <c r="M29" s="104" t="s">
        <v>354</v>
      </c>
      <c r="N29" s="107" t="s">
        <v>355</v>
      </c>
      <c r="O29" s="104" t="s">
        <v>356</v>
      </c>
      <c r="P29" s="104" t="s">
        <v>357</v>
      </c>
      <c r="Q29" s="104" t="s">
        <v>189</v>
      </c>
      <c r="R29" s="104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956</v>
      </c>
      <c r="E30" s="83" t="s">
        <v>955</v>
      </c>
      <c r="F30" s="83" t="s">
        <v>957</v>
      </c>
      <c r="G30" s="83"/>
      <c r="H30" s="83" t="s">
        <v>958</v>
      </c>
      <c r="I30" s="83" t="s">
        <v>959</v>
      </c>
      <c r="J30" s="83" t="s">
        <v>960</v>
      </c>
      <c r="K30" s="83" t="s">
        <v>961</v>
      </c>
      <c r="L30" s="83"/>
      <c r="M30" s="83" t="s">
        <v>962</v>
      </c>
      <c r="N30" s="83" t="s">
        <v>963</v>
      </c>
      <c r="O30" s="83" t="s">
        <v>964</v>
      </c>
      <c r="P30" s="83" t="s">
        <v>965</v>
      </c>
      <c r="Q30" s="83"/>
      <c r="R30" s="83" t="s">
        <v>966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4" t="s">
        <v>358</v>
      </c>
      <c r="E33" s="107" t="s">
        <v>295</v>
      </c>
      <c r="F33" s="104" t="s">
        <v>359</v>
      </c>
      <c r="G33" s="104" t="s">
        <v>183</v>
      </c>
      <c r="H33" s="107" t="s">
        <v>360</v>
      </c>
      <c r="I33" s="107" t="s">
        <v>248</v>
      </c>
      <c r="J33" s="107" t="s">
        <v>271</v>
      </c>
      <c r="K33" s="104" t="s">
        <v>361</v>
      </c>
      <c r="L33" s="104" t="s">
        <v>189</v>
      </c>
      <c r="M33" s="104" t="s">
        <v>278</v>
      </c>
      <c r="N33" s="104" t="s">
        <v>362</v>
      </c>
      <c r="O33" s="104" t="s">
        <v>363</v>
      </c>
      <c r="P33" s="104" t="s">
        <v>364</v>
      </c>
      <c r="Q33" s="104" t="s">
        <v>183</v>
      </c>
      <c r="R33" s="104" t="s">
        <v>192</v>
      </c>
      <c r="S33" s="92"/>
      <c r="V33" s="60"/>
    </row>
    <row r="34" spans="2:22" s="1" customFormat="1" ht="36" customHeight="1">
      <c r="B34" s="58"/>
      <c r="D34" s="83" t="s">
        <v>967</v>
      </c>
      <c r="E34" s="83" t="s">
        <v>968</v>
      </c>
      <c r="F34" s="83" t="s">
        <v>969</v>
      </c>
      <c r="G34" s="83"/>
      <c r="H34" s="83" t="s">
        <v>970</v>
      </c>
      <c r="I34" s="83" t="s">
        <v>971</v>
      </c>
      <c r="J34" s="83" t="s">
        <v>972</v>
      </c>
      <c r="K34" s="83" t="s">
        <v>973</v>
      </c>
      <c r="L34" s="83"/>
      <c r="M34" s="83" t="s">
        <v>909</v>
      </c>
      <c r="N34" s="83" t="s">
        <v>974</v>
      </c>
      <c r="O34" s="83" t="s">
        <v>975</v>
      </c>
      <c r="P34" s="83" t="s">
        <v>976</v>
      </c>
      <c r="Q34" s="83"/>
      <c r="R34" s="83" t="s">
        <v>977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104" t="s">
        <v>365</v>
      </c>
      <c r="E37" s="104" t="s">
        <v>366</v>
      </c>
      <c r="F37" s="104" t="s">
        <v>367</v>
      </c>
      <c r="G37" s="104" t="s">
        <v>189</v>
      </c>
      <c r="H37" s="104" t="s">
        <v>368</v>
      </c>
      <c r="I37" s="104" t="s">
        <v>369</v>
      </c>
      <c r="J37" s="104" t="s">
        <v>370</v>
      </c>
      <c r="K37" s="104" t="s">
        <v>215</v>
      </c>
      <c r="L37" s="104" t="s">
        <v>194</v>
      </c>
      <c r="M37" s="104" t="s">
        <v>371</v>
      </c>
      <c r="N37" s="104" t="s">
        <v>183</v>
      </c>
      <c r="O37" s="107" t="s">
        <v>240</v>
      </c>
      <c r="P37" s="104" t="s">
        <v>372</v>
      </c>
      <c r="Q37" s="104" t="s">
        <v>373</v>
      </c>
      <c r="R37" s="104" t="s">
        <v>215</v>
      </c>
      <c r="S37" s="92"/>
      <c r="V37" s="60"/>
    </row>
    <row r="38" spans="2:22" s="1" customFormat="1" ht="36" customHeight="1">
      <c r="B38" s="58"/>
      <c r="D38" s="83" t="s">
        <v>978</v>
      </c>
      <c r="E38" s="83" t="s">
        <v>979</v>
      </c>
      <c r="F38" s="83" t="s">
        <v>980</v>
      </c>
      <c r="G38" s="83"/>
      <c r="H38" s="83" t="s">
        <v>981</v>
      </c>
      <c r="I38" s="83" t="s">
        <v>902</v>
      </c>
      <c r="J38" s="83" t="s">
        <v>982</v>
      </c>
      <c r="K38" s="83" t="s">
        <v>904</v>
      </c>
      <c r="L38" s="83" t="s">
        <v>900</v>
      </c>
      <c r="M38" s="83" t="s">
        <v>983</v>
      </c>
      <c r="N38" s="83"/>
      <c r="O38" s="83" t="s">
        <v>984</v>
      </c>
      <c r="P38" s="83" t="s">
        <v>985</v>
      </c>
      <c r="Q38" s="83" t="s">
        <v>986</v>
      </c>
      <c r="R38" s="83" t="s">
        <v>904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104" t="s">
        <v>264</v>
      </c>
      <c r="E41" s="104" t="s">
        <v>273</v>
      </c>
      <c r="F41" s="104" t="s">
        <v>183</v>
      </c>
      <c r="G41" s="104" t="s">
        <v>261</v>
      </c>
      <c r="H41" s="104" t="s">
        <v>210</v>
      </c>
      <c r="I41" s="104" t="s">
        <v>374</v>
      </c>
      <c r="J41" s="104" t="s">
        <v>215</v>
      </c>
      <c r="K41" s="104" t="s">
        <v>225</v>
      </c>
      <c r="L41" s="104" t="s">
        <v>375</v>
      </c>
      <c r="M41" s="104" t="s">
        <v>183</v>
      </c>
      <c r="N41" s="104" t="s">
        <v>376</v>
      </c>
      <c r="O41" s="104" t="s">
        <v>238</v>
      </c>
      <c r="P41" s="107" t="s">
        <v>377</v>
      </c>
      <c r="Q41" s="104" t="s">
        <v>186</v>
      </c>
      <c r="R41" s="104" t="s">
        <v>378</v>
      </c>
      <c r="S41" s="92"/>
      <c r="V41" s="60"/>
    </row>
    <row r="42" spans="2:22" s="1" customFormat="1" ht="36" customHeight="1">
      <c r="B42" s="58"/>
      <c r="D42" s="83" t="s">
        <v>987</v>
      </c>
      <c r="E42" s="83" t="s">
        <v>988</v>
      </c>
      <c r="F42" s="83"/>
      <c r="G42" s="83" t="s">
        <v>989</v>
      </c>
      <c r="H42" s="83" t="s">
        <v>990</v>
      </c>
      <c r="I42" s="83" t="s">
        <v>991</v>
      </c>
      <c r="J42" s="83" t="s">
        <v>904</v>
      </c>
      <c r="K42" s="83" t="s">
        <v>992</v>
      </c>
      <c r="L42" s="83" t="s">
        <v>993</v>
      </c>
      <c r="M42" s="83"/>
      <c r="N42" s="83" t="s">
        <v>994</v>
      </c>
      <c r="O42" s="83" t="s">
        <v>937</v>
      </c>
      <c r="P42" s="83" t="s">
        <v>995</v>
      </c>
      <c r="Q42" s="83" t="s">
        <v>917</v>
      </c>
      <c r="R42" s="83" t="s">
        <v>996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104" t="s">
        <v>284</v>
      </c>
      <c r="E45" s="104" t="s">
        <v>189</v>
      </c>
      <c r="F45" s="104" t="s">
        <v>305</v>
      </c>
      <c r="G45" s="104" t="s">
        <v>197</v>
      </c>
      <c r="H45" s="104" t="s">
        <v>379</v>
      </c>
      <c r="I45" s="104" t="s">
        <v>215</v>
      </c>
      <c r="J45" s="104" t="s">
        <v>256</v>
      </c>
      <c r="K45" s="104" t="s">
        <v>380</v>
      </c>
      <c r="L45" s="104" t="s">
        <v>183</v>
      </c>
      <c r="M45" s="104" t="s">
        <v>357</v>
      </c>
      <c r="N45" s="104" t="s">
        <v>290</v>
      </c>
      <c r="O45" s="104" t="s">
        <v>381</v>
      </c>
      <c r="P45" s="104" t="s">
        <v>212</v>
      </c>
      <c r="Q45" s="104" t="s">
        <v>283</v>
      </c>
      <c r="R45" s="104" t="s">
        <v>382</v>
      </c>
      <c r="S45" s="92"/>
      <c r="V45" s="60"/>
    </row>
    <row r="46" spans="2:22" s="1" customFormat="1" ht="36" customHeight="1">
      <c r="B46" s="58"/>
      <c r="D46" s="83" t="s">
        <v>997</v>
      </c>
      <c r="E46" s="83"/>
      <c r="F46" s="83" t="s">
        <v>896</v>
      </c>
      <c r="G46" s="83" t="s">
        <v>998</v>
      </c>
      <c r="H46" s="83" t="s">
        <v>999</v>
      </c>
      <c r="I46" s="83" t="s">
        <v>904</v>
      </c>
      <c r="J46" s="83" t="s">
        <v>1000</v>
      </c>
      <c r="K46" s="83" t="s">
        <v>1001</v>
      </c>
      <c r="L46" s="83"/>
      <c r="M46" s="83" t="s">
        <v>965</v>
      </c>
      <c r="N46" s="83" t="s">
        <v>1002</v>
      </c>
      <c r="O46" s="83" t="s">
        <v>1003</v>
      </c>
      <c r="P46" s="83" t="s">
        <v>912</v>
      </c>
      <c r="Q46" s="83" t="s">
        <v>1004</v>
      </c>
      <c r="R46" s="83" t="s">
        <v>1005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4" t="s">
        <v>189</v>
      </c>
      <c r="E49" s="107" t="s">
        <v>297</v>
      </c>
      <c r="F49" s="104" t="s">
        <v>383</v>
      </c>
      <c r="G49" s="104" t="s">
        <v>384</v>
      </c>
      <c r="H49" s="104" t="s">
        <v>215</v>
      </c>
      <c r="I49" s="104" t="s">
        <v>239</v>
      </c>
      <c r="J49" s="104" t="s">
        <v>385</v>
      </c>
      <c r="K49" s="104" t="s">
        <v>183</v>
      </c>
      <c r="L49" s="104" t="s">
        <v>386</v>
      </c>
      <c r="M49" s="104" t="s">
        <v>387</v>
      </c>
      <c r="N49" s="104" t="s">
        <v>258</v>
      </c>
      <c r="O49" s="104" t="s">
        <v>212</v>
      </c>
      <c r="P49" s="107" t="s">
        <v>388</v>
      </c>
      <c r="Q49" s="104" t="s">
        <v>242</v>
      </c>
      <c r="R49" s="104" t="s">
        <v>189</v>
      </c>
      <c r="S49" s="92"/>
      <c r="V49" s="60"/>
    </row>
    <row r="50" spans="2:22" s="1" customFormat="1" ht="36" customHeight="1">
      <c r="B50" s="58"/>
      <c r="D50" s="83"/>
      <c r="E50" s="83" t="s">
        <v>1006</v>
      </c>
      <c r="F50" s="83" t="s">
        <v>1007</v>
      </c>
      <c r="G50" s="83" t="s">
        <v>1008</v>
      </c>
      <c r="H50" s="83" t="s">
        <v>904</v>
      </c>
      <c r="I50" s="83" t="s">
        <v>1009</v>
      </c>
      <c r="J50" s="83" t="s">
        <v>1010</v>
      </c>
      <c r="K50" s="83"/>
      <c r="L50" s="83" t="s">
        <v>1011</v>
      </c>
      <c r="M50" s="83" t="s">
        <v>1012</v>
      </c>
      <c r="N50" s="83" t="s">
        <v>1013</v>
      </c>
      <c r="O50" s="83" t="s">
        <v>912</v>
      </c>
      <c r="P50" s="83" t="s">
        <v>1014</v>
      </c>
      <c r="Q50" s="83" t="s">
        <v>1005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7" t="s">
        <v>252</v>
      </c>
      <c r="E53" s="104" t="s">
        <v>188</v>
      </c>
      <c r="F53" s="104" t="s">
        <v>263</v>
      </c>
      <c r="G53" s="104" t="s">
        <v>215</v>
      </c>
      <c r="H53" s="104" t="s">
        <v>255</v>
      </c>
      <c r="I53" s="104" t="s">
        <v>389</v>
      </c>
      <c r="J53" s="104" t="s">
        <v>183</v>
      </c>
      <c r="K53" s="104" t="s">
        <v>390</v>
      </c>
      <c r="L53" s="104" t="s">
        <v>391</v>
      </c>
      <c r="M53" s="104" t="s">
        <v>274</v>
      </c>
      <c r="N53" s="104" t="s">
        <v>212</v>
      </c>
      <c r="O53" s="104" t="s">
        <v>328</v>
      </c>
      <c r="P53" s="104" t="s">
        <v>206</v>
      </c>
      <c r="Q53" s="104" t="s">
        <v>189</v>
      </c>
      <c r="R53" s="104" t="s">
        <v>232</v>
      </c>
      <c r="S53" s="92"/>
      <c r="V53" s="60"/>
    </row>
    <row r="54" spans="2:22" s="1" customFormat="1" ht="36" customHeight="1">
      <c r="B54" s="58"/>
      <c r="D54" s="83" t="s">
        <v>1015</v>
      </c>
      <c r="E54" s="83" t="s">
        <v>1016</v>
      </c>
      <c r="F54" s="83" t="s">
        <v>905</v>
      </c>
      <c r="G54" s="83" t="s">
        <v>904</v>
      </c>
      <c r="H54" s="83" t="s">
        <v>1017</v>
      </c>
      <c r="I54" s="83" t="s">
        <v>1018</v>
      </c>
      <c r="J54" s="83"/>
      <c r="K54" s="83" t="s">
        <v>1019</v>
      </c>
      <c r="L54" s="83" t="s">
        <v>1020</v>
      </c>
      <c r="M54" s="83" t="s">
        <v>1021</v>
      </c>
      <c r="N54" s="83" t="s">
        <v>912</v>
      </c>
      <c r="O54" s="83" t="s">
        <v>919</v>
      </c>
      <c r="P54" s="83" t="s">
        <v>1022</v>
      </c>
      <c r="Q54" s="83"/>
      <c r="R54" s="83" t="s">
        <v>1023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4" t="s">
        <v>281</v>
      </c>
      <c r="E57" s="104" t="s">
        <v>281</v>
      </c>
      <c r="F57" s="104" t="s">
        <v>215</v>
      </c>
      <c r="G57" s="105" t="s">
        <v>219</v>
      </c>
      <c r="H57" s="104" t="s">
        <v>363</v>
      </c>
      <c r="I57" s="104" t="s">
        <v>183</v>
      </c>
      <c r="J57" s="104" t="s">
        <v>392</v>
      </c>
      <c r="K57" s="104" t="s">
        <v>393</v>
      </c>
      <c r="L57" s="104" t="s">
        <v>360</v>
      </c>
      <c r="M57" s="104" t="s">
        <v>212</v>
      </c>
      <c r="N57" s="104" t="s">
        <v>298</v>
      </c>
      <c r="O57" s="104" t="s">
        <v>221</v>
      </c>
      <c r="P57" s="104" t="s">
        <v>189</v>
      </c>
      <c r="Q57" s="104"/>
      <c r="R57" s="104"/>
      <c r="S57" s="92"/>
      <c r="V57" s="60"/>
    </row>
    <row r="58" spans="2:22" s="1" customFormat="1" ht="36" customHeight="1">
      <c r="B58" s="58"/>
      <c r="D58" s="83" t="s">
        <v>1024</v>
      </c>
      <c r="E58" s="83" t="s">
        <v>1024</v>
      </c>
      <c r="F58" s="83" t="s">
        <v>904</v>
      </c>
      <c r="G58" s="83" t="s">
        <v>897</v>
      </c>
      <c r="H58" s="83" t="s">
        <v>975</v>
      </c>
      <c r="I58" s="83"/>
      <c r="J58" s="83" t="s">
        <v>1025</v>
      </c>
      <c r="K58" s="83" t="s">
        <v>1026</v>
      </c>
      <c r="L58" s="83" t="s">
        <v>970</v>
      </c>
      <c r="M58" s="83" t="s">
        <v>912</v>
      </c>
      <c r="N58" s="83" t="s">
        <v>1027</v>
      </c>
      <c r="O58" s="83" t="s">
        <v>1022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4"/>
      <c r="E61" s="104"/>
      <c r="F61" s="104"/>
      <c r="G61" s="105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104" t="s">
        <v>229</v>
      </c>
      <c r="E65" s="104" t="s">
        <v>299</v>
      </c>
      <c r="F65" s="107" t="s">
        <v>304</v>
      </c>
      <c r="G65" s="105" t="s">
        <v>250</v>
      </c>
      <c r="H65" s="104" t="s">
        <v>245</v>
      </c>
      <c r="I65" s="107" t="s">
        <v>394</v>
      </c>
      <c r="J65" s="104" t="s">
        <v>395</v>
      </c>
      <c r="K65" s="104" t="s">
        <v>269</v>
      </c>
      <c r="L65" s="104" t="s">
        <v>215</v>
      </c>
      <c r="M65" s="104" t="s">
        <v>288</v>
      </c>
      <c r="N65" s="104" t="s">
        <v>259</v>
      </c>
      <c r="O65" s="104" t="s">
        <v>189</v>
      </c>
      <c r="P65" s="107" t="s">
        <v>207</v>
      </c>
      <c r="Q65" s="104" t="s">
        <v>208</v>
      </c>
      <c r="R65" s="104" t="s">
        <v>268</v>
      </c>
      <c r="S65" s="92"/>
      <c r="V65" s="60"/>
    </row>
    <row r="66" spans="2:22" s="1" customFormat="1" ht="36" customHeight="1">
      <c r="B66" s="58"/>
      <c r="D66" s="83" t="s">
        <v>892</v>
      </c>
      <c r="E66" s="83" t="s">
        <v>893</v>
      </c>
      <c r="F66" s="83" t="s">
        <v>894</v>
      </c>
      <c r="G66" s="83" t="s">
        <v>901</v>
      </c>
      <c r="H66" s="83"/>
      <c r="I66" s="83" t="s">
        <v>1028</v>
      </c>
      <c r="J66" s="83" t="s">
        <v>976</v>
      </c>
      <c r="K66" s="83" t="s">
        <v>1029</v>
      </c>
      <c r="L66" s="83" t="s">
        <v>904</v>
      </c>
      <c r="M66" s="83" t="s">
        <v>1030</v>
      </c>
      <c r="N66" s="83" t="s">
        <v>1031</v>
      </c>
      <c r="O66" s="83"/>
      <c r="P66" s="83" t="s">
        <v>1032</v>
      </c>
      <c r="Q66" s="83" t="s">
        <v>954</v>
      </c>
      <c r="R66" s="83" t="s">
        <v>1033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104" t="s">
        <v>212</v>
      </c>
      <c r="E69" s="104" t="s">
        <v>396</v>
      </c>
      <c r="F69" s="107" t="s">
        <v>216</v>
      </c>
      <c r="G69" s="105" t="s">
        <v>183</v>
      </c>
      <c r="H69" s="104" t="s">
        <v>397</v>
      </c>
      <c r="I69" s="104" t="s">
        <v>453</v>
      </c>
      <c r="J69" s="107" t="s">
        <v>209</v>
      </c>
      <c r="K69" s="104" t="s">
        <v>250</v>
      </c>
      <c r="L69" s="104" t="s">
        <v>241</v>
      </c>
      <c r="M69" s="104" t="s">
        <v>398</v>
      </c>
      <c r="N69" s="104" t="s">
        <v>243</v>
      </c>
      <c r="O69" s="104" t="s">
        <v>262</v>
      </c>
      <c r="P69" s="104" t="s">
        <v>399</v>
      </c>
      <c r="Q69" s="104" t="s">
        <v>400</v>
      </c>
      <c r="R69" s="104" t="s">
        <v>186</v>
      </c>
      <c r="S69" s="92"/>
      <c r="V69" s="60"/>
    </row>
    <row r="70" spans="2:22" s="1" customFormat="1" ht="36" customHeight="1">
      <c r="B70" s="58"/>
      <c r="D70" s="83" t="s">
        <v>912</v>
      </c>
      <c r="E70" s="83" t="s">
        <v>1034</v>
      </c>
      <c r="F70" s="83" t="s">
        <v>987</v>
      </c>
      <c r="G70" s="83"/>
      <c r="H70" s="83" t="s">
        <v>1035</v>
      </c>
      <c r="I70" s="83" t="s">
        <v>1036</v>
      </c>
      <c r="J70" s="83" t="s">
        <v>988</v>
      </c>
      <c r="K70" s="83" t="s">
        <v>901</v>
      </c>
      <c r="L70" s="83" t="s">
        <v>1037</v>
      </c>
      <c r="M70" s="83" t="s">
        <v>1038</v>
      </c>
      <c r="N70" s="83"/>
      <c r="O70" s="83" t="s">
        <v>1039</v>
      </c>
      <c r="P70" s="83" t="s">
        <v>1040</v>
      </c>
      <c r="Q70" s="83" t="s">
        <v>1006</v>
      </c>
      <c r="R70" s="83" t="s">
        <v>917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104" t="s">
        <v>257</v>
      </c>
      <c r="E73" s="104" t="s">
        <v>401</v>
      </c>
      <c r="F73" s="104" t="s">
        <v>183</v>
      </c>
      <c r="G73" s="104" t="s">
        <v>402</v>
      </c>
      <c r="H73" s="104" t="s">
        <v>403</v>
      </c>
      <c r="I73" s="104" t="s">
        <v>404</v>
      </c>
      <c r="J73" s="104" t="s">
        <v>215</v>
      </c>
      <c r="K73" s="104" t="s">
        <v>405</v>
      </c>
      <c r="L73" s="104" t="s">
        <v>406</v>
      </c>
      <c r="M73" s="104" t="s">
        <v>189</v>
      </c>
      <c r="N73" s="104" t="s">
        <v>407</v>
      </c>
      <c r="O73" s="104" t="s">
        <v>184</v>
      </c>
      <c r="P73" s="104" t="s">
        <v>226</v>
      </c>
      <c r="Q73" s="104" t="s">
        <v>228</v>
      </c>
      <c r="R73" s="104" t="s">
        <v>215</v>
      </c>
      <c r="S73" s="92"/>
      <c r="V73" s="60"/>
    </row>
    <row r="74" spans="2:22" s="1" customFormat="1" ht="36" customHeight="1">
      <c r="B74" s="58"/>
      <c r="D74" s="83" t="s">
        <v>945</v>
      </c>
      <c r="E74" s="83" t="s">
        <v>1041</v>
      </c>
      <c r="F74" s="83"/>
      <c r="G74" s="83" t="s">
        <v>1042</v>
      </c>
      <c r="H74" s="83" t="s">
        <v>1043</v>
      </c>
      <c r="I74" s="83" t="s">
        <v>1044</v>
      </c>
      <c r="J74" s="83" t="s">
        <v>904</v>
      </c>
      <c r="K74" s="83" t="s">
        <v>1045</v>
      </c>
      <c r="L74" s="83" t="s">
        <v>1046</v>
      </c>
      <c r="M74" s="83"/>
      <c r="N74" s="83" t="s">
        <v>1047</v>
      </c>
      <c r="O74" s="83" t="s">
        <v>1048</v>
      </c>
      <c r="P74" s="83" t="s">
        <v>1049</v>
      </c>
      <c r="Q74" s="83" t="s">
        <v>1050</v>
      </c>
      <c r="R74" s="83" t="s">
        <v>904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4" t="s">
        <v>249</v>
      </c>
      <c r="E77" s="104" t="s">
        <v>408</v>
      </c>
      <c r="F77" s="104" t="s">
        <v>183</v>
      </c>
      <c r="G77" s="105" t="s">
        <v>219</v>
      </c>
      <c r="H77" s="104" t="s">
        <v>192</v>
      </c>
      <c r="I77" s="104" t="s">
        <v>218</v>
      </c>
      <c r="J77" s="104" t="s">
        <v>237</v>
      </c>
      <c r="K77" s="104" t="s">
        <v>234</v>
      </c>
      <c r="L77" s="104" t="s">
        <v>409</v>
      </c>
      <c r="M77" s="104" t="s">
        <v>189</v>
      </c>
      <c r="N77" s="104" t="s">
        <v>276</v>
      </c>
      <c r="O77" s="104" t="s">
        <v>223</v>
      </c>
      <c r="P77" s="104" t="s">
        <v>410</v>
      </c>
      <c r="Q77" s="104" t="s">
        <v>235</v>
      </c>
      <c r="R77" s="104" t="s">
        <v>183</v>
      </c>
      <c r="S77" s="92"/>
      <c r="V77" s="60"/>
    </row>
    <row r="78" spans="2:22" s="1" customFormat="1" ht="36" customHeight="1">
      <c r="B78" s="58"/>
      <c r="D78" s="83" t="s">
        <v>1051</v>
      </c>
      <c r="E78" s="83" t="s">
        <v>1052</v>
      </c>
      <c r="F78" s="83"/>
      <c r="G78" s="83" t="s">
        <v>897</v>
      </c>
      <c r="H78" s="83" t="s">
        <v>977</v>
      </c>
      <c r="I78" s="83" t="s">
        <v>1053</v>
      </c>
      <c r="J78" s="83" t="s">
        <v>1054</v>
      </c>
      <c r="K78" s="83" t="s">
        <v>1055</v>
      </c>
      <c r="L78" s="83" t="s">
        <v>910</v>
      </c>
      <c r="M78" s="83"/>
      <c r="N78" s="83" t="s">
        <v>908</v>
      </c>
      <c r="O78" s="83" t="s">
        <v>1056</v>
      </c>
      <c r="P78" s="83" t="s">
        <v>1057</v>
      </c>
      <c r="Q78" s="83" t="s">
        <v>1058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104" t="s">
        <v>276</v>
      </c>
      <c r="E81" s="107" t="s">
        <v>411</v>
      </c>
      <c r="F81" s="104" t="s">
        <v>393</v>
      </c>
      <c r="G81" s="104" t="s">
        <v>294</v>
      </c>
      <c r="H81" s="104" t="s">
        <v>189</v>
      </c>
      <c r="I81" s="104" t="s">
        <v>233</v>
      </c>
      <c r="J81" s="104" t="s">
        <v>412</v>
      </c>
      <c r="K81" s="104" t="s">
        <v>413</v>
      </c>
      <c r="L81" s="104" t="s">
        <v>215</v>
      </c>
      <c r="M81" s="104" t="s">
        <v>414</v>
      </c>
      <c r="N81" s="104" t="s">
        <v>415</v>
      </c>
      <c r="O81" s="104" t="s">
        <v>183</v>
      </c>
      <c r="P81" s="104" t="s">
        <v>416</v>
      </c>
      <c r="Q81" s="107" t="s">
        <v>417</v>
      </c>
      <c r="R81" s="104" t="s">
        <v>418</v>
      </c>
      <c r="S81" s="92"/>
      <c r="V81" s="60"/>
    </row>
    <row r="82" spans="2:22" s="1" customFormat="1" ht="36" customHeight="1">
      <c r="B82" s="58"/>
      <c r="D82" s="83" t="s">
        <v>908</v>
      </c>
      <c r="E82" s="83" t="s">
        <v>1059</v>
      </c>
      <c r="F82" s="83" t="s">
        <v>1026</v>
      </c>
      <c r="G82" s="83" t="s">
        <v>934</v>
      </c>
      <c r="H82" s="83"/>
      <c r="I82" s="83" t="s">
        <v>899</v>
      </c>
      <c r="J82" s="83" t="s">
        <v>972</v>
      </c>
      <c r="K82" s="83" t="s">
        <v>1060</v>
      </c>
      <c r="L82" s="83" t="s">
        <v>904</v>
      </c>
      <c r="M82" s="83" t="s">
        <v>1061</v>
      </c>
      <c r="N82" s="83" t="s">
        <v>1035</v>
      </c>
      <c r="O82" s="83"/>
      <c r="P82" s="83" t="s">
        <v>908</v>
      </c>
      <c r="Q82" s="83" t="s">
        <v>1062</v>
      </c>
      <c r="R82" s="83" t="s">
        <v>1063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104" t="s">
        <v>212</v>
      </c>
      <c r="E85" s="104" t="s">
        <v>231</v>
      </c>
      <c r="F85" s="104" t="s">
        <v>419</v>
      </c>
      <c r="G85" s="105" t="s">
        <v>189</v>
      </c>
      <c r="H85" s="104" t="s">
        <v>420</v>
      </c>
      <c r="I85" s="104" t="s">
        <v>349</v>
      </c>
      <c r="J85" s="104" t="s">
        <v>349</v>
      </c>
      <c r="K85" s="104" t="s">
        <v>215</v>
      </c>
      <c r="L85" s="104" t="s">
        <v>421</v>
      </c>
      <c r="M85" s="104" t="s">
        <v>247</v>
      </c>
      <c r="N85" s="104" t="s">
        <v>183</v>
      </c>
      <c r="O85" s="104" t="s">
        <v>422</v>
      </c>
      <c r="P85" s="104" t="s">
        <v>423</v>
      </c>
      <c r="Q85" s="104" t="s">
        <v>423</v>
      </c>
      <c r="R85" s="104" t="s">
        <v>212</v>
      </c>
      <c r="S85" s="92"/>
      <c r="V85" s="60"/>
    </row>
    <row r="86" spans="2:22" s="1" customFormat="1" ht="36" customHeight="1">
      <c r="B86" s="58"/>
      <c r="D86" s="83" t="s">
        <v>912</v>
      </c>
      <c r="E86" s="83" t="s">
        <v>1064</v>
      </c>
      <c r="F86" s="83" t="s">
        <v>1063</v>
      </c>
      <c r="G86" s="83"/>
      <c r="H86" s="83" t="s">
        <v>1065</v>
      </c>
      <c r="I86" s="83" t="s">
        <v>956</v>
      </c>
      <c r="J86" s="83" t="s">
        <v>956</v>
      </c>
      <c r="K86" s="83" t="s">
        <v>904</v>
      </c>
      <c r="L86" s="83" t="s">
        <v>1066</v>
      </c>
      <c r="M86" s="83" t="s">
        <v>979</v>
      </c>
      <c r="N86" s="83"/>
      <c r="O86" s="83" t="s">
        <v>1067</v>
      </c>
      <c r="P86" s="83" t="s">
        <v>1005</v>
      </c>
      <c r="Q86" s="83" t="s">
        <v>1005</v>
      </c>
      <c r="R86" s="83" t="s">
        <v>912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104" t="s">
        <v>424</v>
      </c>
      <c r="E89" s="104" t="s">
        <v>239</v>
      </c>
      <c r="F89" s="104" t="s">
        <v>189</v>
      </c>
      <c r="G89" s="107" t="s">
        <v>425</v>
      </c>
      <c r="H89" s="104" t="s">
        <v>426</v>
      </c>
      <c r="I89" s="107" t="s">
        <v>427</v>
      </c>
      <c r="J89" s="104" t="s">
        <v>186</v>
      </c>
      <c r="K89" s="104" t="s">
        <v>191</v>
      </c>
      <c r="L89" s="104" t="s">
        <v>386</v>
      </c>
      <c r="M89" s="104" t="s">
        <v>183</v>
      </c>
      <c r="N89" s="104" t="s">
        <v>224</v>
      </c>
      <c r="O89" s="104" t="s">
        <v>296</v>
      </c>
      <c r="P89" s="104" t="s">
        <v>282</v>
      </c>
      <c r="Q89" s="104" t="s">
        <v>186</v>
      </c>
      <c r="R89" s="104" t="s">
        <v>428</v>
      </c>
      <c r="S89" s="92"/>
      <c r="V89" s="60"/>
    </row>
    <row r="90" spans="2:22" s="1" customFormat="1" ht="36" customHeight="1">
      <c r="B90" s="58"/>
      <c r="D90" s="83" t="s">
        <v>1068</v>
      </c>
      <c r="E90" s="83" t="s">
        <v>1009</v>
      </c>
      <c r="F90" s="83"/>
      <c r="G90" s="83" t="s">
        <v>1069</v>
      </c>
      <c r="H90" s="83" t="s">
        <v>1070</v>
      </c>
      <c r="I90" s="83" t="s">
        <v>1071</v>
      </c>
      <c r="J90" s="83" t="s">
        <v>917</v>
      </c>
      <c r="K90" s="83" t="s">
        <v>1072</v>
      </c>
      <c r="L90" s="83" t="s">
        <v>1011</v>
      </c>
      <c r="M90" s="83"/>
      <c r="N90" s="83" t="s">
        <v>1073</v>
      </c>
      <c r="O90" s="83" t="s">
        <v>1074</v>
      </c>
      <c r="P90" s="83" t="s">
        <v>1075</v>
      </c>
      <c r="Q90" s="83" t="s">
        <v>917</v>
      </c>
      <c r="R90" s="83" t="s">
        <v>1076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4" t="s">
        <v>429</v>
      </c>
      <c r="E93" s="104" t="s">
        <v>189</v>
      </c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92"/>
      <c r="V93" s="60"/>
    </row>
    <row r="94" spans="2:22" s="1" customFormat="1" ht="36" customHeight="1">
      <c r="B94" s="58"/>
      <c r="D94" s="83" t="s">
        <v>1077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4"/>
      <c r="E97" s="104"/>
      <c r="F97" s="104"/>
      <c r="G97" s="105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104" t="s">
        <v>326</v>
      </c>
      <c r="E101" s="104" t="s">
        <v>430</v>
      </c>
      <c r="F101" s="104" t="s">
        <v>237</v>
      </c>
      <c r="G101" s="104" t="s">
        <v>245</v>
      </c>
      <c r="H101" s="104" t="s">
        <v>431</v>
      </c>
      <c r="I101" s="104" t="s">
        <v>246</v>
      </c>
      <c r="J101" s="104" t="s">
        <v>348</v>
      </c>
      <c r="K101" s="104" t="s">
        <v>214</v>
      </c>
      <c r="L101" s="104" t="s">
        <v>397</v>
      </c>
      <c r="M101" s="104" t="s">
        <v>432</v>
      </c>
      <c r="N101" s="104" t="s">
        <v>386</v>
      </c>
      <c r="O101" s="104" t="s">
        <v>183</v>
      </c>
      <c r="P101" s="104" t="s">
        <v>433</v>
      </c>
      <c r="Q101" s="104" t="s">
        <v>195</v>
      </c>
      <c r="R101" s="104" t="s">
        <v>434</v>
      </c>
      <c r="S101" s="92"/>
      <c r="V101" s="60"/>
    </row>
    <row r="102" spans="2:22" s="1" customFormat="1" ht="36" customHeight="1">
      <c r="B102" s="58"/>
      <c r="D102" s="83" t="s">
        <v>904</v>
      </c>
      <c r="E102" s="83" t="s">
        <v>904</v>
      </c>
      <c r="F102" s="83" t="s">
        <v>1054</v>
      </c>
      <c r="G102" s="83"/>
      <c r="H102" s="83" t="s">
        <v>1078</v>
      </c>
      <c r="I102" s="83" t="s">
        <v>907</v>
      </c>
      <c r="J102" s="83" t="s">
        <v>954</v>
      </c>
      <c r="K102" s="83" t="s">
        <v>1079</v>
      </c>
      <c r="L102" s="83" t="s">
        <v>1035</v>
      </c>
      <c r="M102" s="83" t="s">
        <v>1080</v>
      </c>
      <c r="N102" s="83" t="s">
        <v>1011</v>
      </c>
      <c r="O102" s="83"/>
      <c r="P102" s="83" t="s">
        <v>1081</v>
      </c>
      <c r="Q102" s="83" t="s">
        <v>903</v>
      </c>
      <c r="R102" s="83" t="s">
        <v>1082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104" t="s">
        <v>263</v>
      </c>
      <c r="E105" s="104" t="s">
        <v>435</v>
      </c>
      <c r="F105" s="104" t="s">
        <v>299</v>
      </c>
      <c r="G105" s="105" t="s">
        <v>292</v>
      </c>
      <c r="H105" s="104" t="s">
        <v>183</v>
      </c>
      <c r="I105" s="104" t="s">
        <v>306</v>
      </c>
      <c r="J105" s="104" t="s">
        <v>321</v>
      </c>
      <c r="K105" s="104" t="s">
        <v>436</v>
      </c>
      <c r="L105" s="104" t="s">
        <v>436</v>
      </c>
      <c r="M105" s="104" t="s">
        <v>437</v>
      </c>
      <c r="N105" s="104" t="s">
        <v>244</v>
      </c>
      <c r="O105" s="106" t="s">
        <v>186</v>
      </c>
      <c r="P105" s="104" t="s">
        <v>243</v>
      </c>
      <c r="Q105" s="107" t="s">
        <v>438</v>
      </c>
      <c r="R105" s="104" t="s">
        <v>439</v>
      </c>
      <c r="S105" s="92"/>
      <c r="V105" s="60"/>
    </row>
    <row r="106" spans="2:22" s="1" customFormat="1" ht="36" customHeight="1">
      <c r="B106" s="58"/>
      <c r="D106" s="83" t="s">
        <v>905</v>
      </c>
      <c r="E106" s="83" t="s">
        <v>1083</v>
      </c>
      <c r="F106" s="83" t="s">
        <v>893</v>
      </c>
      <c r="G106" s="83" t="s">
        <v>1009</v>
      </c>
      <c r="H106" s="83"/>
      <c r="I106" s="83" t="s">
        <v>902</v>
      </c>
      <c r="J106" s="83" t="s">
        <v>906</v>
      </c>
      <c r="K106" s="83" t="s">
        <v>1084</v>
      </c>
      <c r="L106" s="83" t="s">
        <v>1084</v>
      </c>
      <c r="M106" s="83" t="s">
        <v>1085</v>
      </c>
      <c r="N106" s="83" t="s">
        <v>1086</v>
      </c>
      <c r="O106" s="83" t="s">
        <v>917</v>
      </c>
      <c r="P106" s="83"/>
      <c r="Q106" s="83" t="s">
        <v>1087</v>
      </c>
      <c r="R106" s="83" t="s">
        <v>1088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104" t="s">
        <v>337</v>
      </c>
      <c r="E109" s="104" t="s">
        <v>296</v>
      </c>
      <c r="F109" s="104" t="s">
        <v>222</v>
      </c>
      <c r="G109" s="104" t="s">
        <v>183</v>
      </c>
      <c r="H109" s="104" t="s">
        <v>440</v>
      </c>
      <c r="I109" s="104" t="s">
        <v>289</v>
      </c>
      <c r="J109" s="104" t="s">
        <v>195</v>
      </c>
      <c r="K109" s="104" t="s">
        <v>329</v>
      </c>
      <c r="L109" s="104" t="s">
        <v>267</v>
      </c>
      <c r="M109" s="104" t="s">
        <v>189</v>
      </c>
      <c r="N109" s="104" t="s">
        <v>293</v>
      </c>
      <c r="O109" s="104" t="s">
        <v>193</v>
      </c>
      <c r="P109" s="104" t="s">
        <v>441</v>
      </c>
      <c r="Q109" s="104" t="s">
        <v>215</v>
      </c>
      <c r="R109" s="104" t="s">
        <v>393</v>
      </c>
      <c r="S109" s="92"/>
      <c r="V109" s="60"/>
    </row>
    <row r="110" spans="2:22" s="1" customFormat="1" ht="36" customHeight="1">
      <c r="B110" s="58"/>
      <c r="D110" s="83" t="s">
        <v>933</v>
      </c>
      <c r="E110" s="83" t="s">
        <v>1074</v>
      </c>
      <c r="F110" s="83" t="s">
        <v>1089</v>
      </c>
      <c r="G110" s="83"/>
      <c r="H110" s="83" t="s">
        <v>1090</v>
      </c>
      <c r="I110" s="83" t="s">
        <v>1091</v>
      </c>
      <c r="J110" s="83" t="s">
        <v>903</v>
      </c>
      <c r="K110" s="83" t="s">
        <v>921</v>
      </c>
      <c r="L110" s="83" t="s">
        <v>926</v>
      </c>
      <c r="M110" s="83"/>
      <c r="N110" s="83" t="s">
        <v>1092</v>
      </c>
      <c r="O110" s="83" t="s">
        <v>1093</v>
      </c>
      <c r="P110" s="83" t="s">
        <v>948</v>
      </c>
      <c r="Q110" s="83" t="s">
        <v>904</v>
      </c>
      <c r="R110" s="83" t="s">
        <v>1026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104" t="s">
        <v>285</v>
      </c>
      <c r="E113" s="104" t="s">
        <v>183</v>
      </c>
      <c r="F113" s="104" t="s">
        <v>276</v>
      </c>
      <c r="G113" s="104" t="s">
        <v>442</v>
      </c>
      <c r="H113" s="107" t="s">
        <v>443</v>
      </c>
      <c r="I113" s="104" t="s">
        <v>212</v>
      </c>
      <c r="J113" s="104" t="s">
        <v>444</v>
      </c>
      <c r="K113" s="107" t="s">
        <v>445</v>
      </c>
      <c r="L113" s="104" t="s">
        <v>183</v>
      </c>
      <c r="M113" s="104" t="s">
        <v>446</v>
      </c>
      <c r="N113" s="104" t="s">
        <v>230</v>
      </c>
      <c r="O113" s="108" t="s">
        <v>454</v>
      </c>
      <c r="P113" s="104" t="s">
        <v>215</v>
      </c>
      <c r="Q113" s="107" t="s">
        <v>447</v>
      </c>
      <c r="R113" s="104" t="s">
        <v>275</v>
      </c>
      <c r="S113" s="92"/>
      <c r="V113" s="60"/>
    </row>
    <row r="114" spans="2:22" s="1" customFormat="1" ht="36" customHeight="1">
      <c r="B114" s="58"/>
      <c r="D114" s="83" t="s">
        <v>916</v>
      </c>
      <c r="E114" s="83"/>
      <c r="F114" s="83" t="s">
        <v>908</v>
      </c>
      <c r="G114" s="83" t="s">
        <v>923</v>
      </c>
      <c r="H114" s="83" t="s">
        <v>1094</v>
      </c>
      <c r="I114" s="83" t="s">
        <v>912</v>
      </c>
      <c r="J114" s="83" t="s">
        <v>1095</v>
      </c>
      <c r="K114" s="83" t="s">
        <v>1096</v>
      </c>
      <c r="L114" s="83"/>
      <c r="M114" s="83" t="s">
        <v>1097</v>
      </c>
      <c r="N114" s="83" t="s">
        <v>1098</v>
      </c>
      <c r="O114" s="83" t="s">
        <v>1099</v>
      </c>
      <c r="P114" s="83" t="s">
        <v>904</v>
      </c>
      <c r="Q114" s="83" t="s">
        <v>1100</v>
      </c>
      <c r="R114" s="83" t="s">
        <v>1101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4" t="s">
        <v>183</v>
      </c>
      <c r="E117" s="104" t="s">
        <v>448</v>
      </c>
      <c r="F117" s="105" t="s">
        <v>277</v>
      </c>
      <c r="G117" s="105" t="s">
        <v>239</v>
      </c>
      <c r="H117" s="104" t="s">
        <v>212</v>
      </c>
      <c r="I117" s="104" t="s">
        <v>227</v>
      </c>
      <c r="J117" s="104" t="s">
        <v>266</v>
      </c>
      <c r="K117" s="104" t="s">
        <v>189</v>
      </c>
      <c r="L117" s="104" t="s">
        <v>449</v>
      </c>
      <c r="M117" s="104" t="s">
        <v>286</v>
      </c>
      <c r="N117" s="104" t="s">
        <v>450</v>
      </c>
      <c r="O117" s="104" t="s">
        <v>215</v>
      </c>
      <c r="P117" s="104" t="s">
        <v>229</v>
      </c>
      <c r="Q117" s="104" t="s">
        <v>451</v>
      </c>
      <c r="R117" s="104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1102</v>
      </c>
      <c r="F118" s="83" t="s">
        <v>1103</v>
      </c>
      <c r="G118" s="83" t="s">
        <v>1009</v>
      </c>
      <c r="H118" s="83" t="s">
        <v>912</v>
      </c>
      <c r="I118" s="83" t="s">
        <v>1087</v>
      </c>
      <c r="J118" s="83" t="s">
        <v>1104</v>
      </c>
      <c r="K118" s="83"/>
      <c r="L118" s="83" t="s">
        <v>1105</v>
      </c>
      <c r="M118" s="83" t="s">
        <v>1106</v>
      </c>
      <c r="N118" s="83" t="s">
        <v>1107</v>
      </c>
      <c r="O118" s="83" t="s">
        <v>904</v>
      </c>
      <c r="P118" s="83" t="s">
        <v>892</v>
      </c>
      <c r="Q118" s="83" t="s">
        <v>1108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4" t="s">
        <v>402</v>
      </c>
      <c r="E121" s="104" t="s">
        <v>342</v>
      </c>
      <c r="F121" s="104" t="s">
        <v>452</v>
      </c>
      <c r="G121" s="105" t="s">
        <v>223</v>
      </c>
      <c r="H121" s="104" t="s">
        <v>397</v>
      </c>
      <c r="I121" s="104" t="s">
        <v>323</v>
      </c>
      <c r="J121" s="104" t="s">
        <v>272</v>
      </c>
      <c r="K121" s="104" t="s">
        <v>189</v>
      </c>
      <c r="L121" s="104"/>
      <c r="M121" s="104"/>
      <c r="N121" s="104"/>
      <c r="O121" s="104"/>
      <c r="P121" s="104"/>
      <c r="Q121" s="104"/>
      <c r="R121" s="104"/>
      <c r="S121" s="92"/>
      <c r="V121" s="60"/>
    </row>
    <row r="122" spans="2:22" s="1" customFormat="1" ht="36" customHeight="1">
      <c r="B122" s="58"/>
      <c r="D122" s="83" t="s">
        <v>1042</v>
      </c>
      <c r="E122" s="83" t="s">
        <v>944</v>
      </c>
      <c r="F122" s="83" t="s">
        <v>1109</v>
      </c>
      <c r="G122" s="83" t="s">
        <v>1056</v>
      </c>
      <c r="H122" s="83" t="s">
        <v>1035</v>
      </c>
      <c r="I122" s="83" t="s">
        <v>909</v>
      </c>
      <c r="J122" s="83" t="s">
        <v>1110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4"/>
      <c r="E125" s="104"/>
      <c r="F125" s="104"/>
      <c r="G125" s="105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4"/>
      <c r="E133" s="104"/>
      <c r="F133" s="104"/>
      <c r="G133" s="105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4"/>
      <c r="E141" s="104"/>
      <c r="F141" s="104"/>
      <c r="G141" s="105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4"/>
      <c r="E145" s="104"/>
      <c r="F145" s="104"/>
      <c r="G145" s="105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4"/>
      <c r="E173" s="104"/>
      <c r="F173" s="104"/>
      <c r="G173" s="105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4"/>
      <c r="E181" s="104"/>
      <c r="F181" s="104"/>
      <c r="G181" s="105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4"/>
      <c r="E193" s="104"/>
      <c r="F193" s="104"/>
      <c r="G193" s="105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4"/>
      <c r="E197" s="104"/>
      <c r="F197" s="104"/>
      <c r="G197" s="105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4"/>
      <c r="E201" s="104"/>
      <c r="F201" s="104"/>
      <c r="G201" s="105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4"/>
      <c r="E205" s="104"/>
      <c r="F205" s="104"/>
      <c r="G205" s="105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4"/>
      <c r="E209" s="104"/>
      <c r="F209" s="104"/>
      <c r="G209" s="105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4"/>
      <c r="E213" s="104"/>
      <c r="F213" s="104"/>
      <c r="G213" s="105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4"/>
      <c r="E217" s="104"/>
      <c r="F217" s="104"/>
      <c r="G217" s="105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4"/>
      <c r="E221" s="104"/>
      <c r="F221" s="104"/>
      <c r="G221" s="105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4"/>
      <c r="E225" s="104"/>
      <c r="F225" s="104"/>
      <c r="G225" s="105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4"/>
      <c r="E229" s="104"/>
      <c r="F229" s="104"/>
      <c r="G229" s="105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4"/>
      <c r="E233" s="104"/>
      <c r="F233" s="104"/>
      <c r="G233" s="105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4"/>
      <c r="E237" s="104"/>
      <c r="F237" s="104"/>
      <c r="G237" s="105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4"/>
      <c r="E241" s="104"/>
      <c r="F241" s="104"/>
      <c r="G241" s="105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104"/>
      <c r="E245" s="104"/>
      <c r="F245" s="104"/>
      <c r="G245" s="105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104"/>
      <c r="E249" s="104"/>
      <c r="F249" s="104"/>
      <c r="G249" s="105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104"/>
      <c r="E253" s="104"/>
      <c r="F253" s="104"/>
      <c r="G253" s="105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104"/>
      <c r="E257" s="104"/>
      <c r="F257" s="104"/>
      <c r="G257" s="105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104"/>
      <c r="E261" s="104"/>
      <c r="F261" s="104"/>
      <c r="G261" s="105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104"/>
      <c r="E265" s="104"/>
      <c r="F265" s="104"/>
      <c r="G265" s="105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104"/>
      <c r="E269" s="104"/>
      <c r="F269" s="104"/>
      <c r="G269" s="105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104"/>
      <c r="E273" s="104"/>
      <c r="F273" s="104"/>
      <c r="G273" s="105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104"/>
      <c r="E277" s="104"/>
      <c r="F277" s="104"/>
      <c r="G277" s="105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104"/>
      <c r="E281" s="104"/>
      <c r="F281" s="104"/>
      <c r="G281" s="105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104"/>
      <c r="E285" s="104"/>
      <c r="F285" s="104"/>
      <c r="G285" s="105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104"/>
      <c r="E289" s="104"/>
      <c r="F289" s="104"/>
      <c r="G289" s="105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104"/>
      <c r="E293" s="104"/>
      <c r="F293" s="104"/>
      <c r="G293" s="105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104"/>
      <c r="E297" s="104"/>
      <c r="F297" s="104"/>
      <c r="G297" s="105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104"/>
      <c r="E301" s="104"/>
      <c r="F301" s="104"/>
      <c r="G301" s="105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104"/>
      <c r="E305" s="104"/>
      <c r="F305" s="104"/>
      <c r="G305" s="105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104"/>
      <c r="E309" s="104"/>
      <c r="F309" s="104"/>
      <c r="G309" s="105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104"/>
      <c r="E313" s="104"/>
      <c r="F313" s="104"/>
      <c r="G313" s="105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104"/>
      <c r="E317" s="104"/>
      <c r="F317" s="104"/>
      <c r="G317" s="105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104"/>
      <c r="E321" s="104"/>
      <c r="F321" s="104"/>
      <c r="G321" s="105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104"/>
      <c r="E325" s="104"/>
      <c r="F325" s="104"/>
      <c r="G325" s="105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104"/>
      <c r="E329" s="104"/>
      <c r="F329" s="104"/>
      <c r="G329" s="105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104"/>
      <c r="E333" s="104"/>
      <c r="F333" s="104"/>
      <c r="G333" s="105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104"/>
      <c r="E337" s="104"/>
      <c r="F337" s="104"/>
      <c r="G337" s="105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104"/>
      <c r="E341" s="104"/>
      <c r="F341" s="104"/>
      <c r="G341" s="105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104"/>
      <c r="E345" s="104"/>
      <c r="F345" s="104"/>
      <c r="G345" s="105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4863-062D-4043-89C8-11C748BDEF4F}">
  <dimension ref="A1"/>
  <sheetViews>
    <sheetView workbookViewId="0"/>
  </sheetViews>
  <sheetFormatPr defaultRowHeight="21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10</vt:i4>
      </vt:variant>
    </vt:vector>
  </HeadingPairs>
  <TitlesOfParts>
    <vt:vector size="17" baseType="lpstr">
      <vt:lpstr>env</vt:lpstr>
      <vt:lpstr>漢字注音</vt:lpstr>
      <vt:lpstr>十五音</vt:lpstr>
      <vt:lpstr>工作表1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2024-11-07T14:57:42Z</dcterms:modified>
  <cp:category/>
  <cp:contentStatus/>
</cp:coreProperties>
</file>