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3666C5C-9B48-4E80-B630-21E882F3AF20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9" l="1"/>
  <c r="Q81" i="9"/>
  <c r="N69" i="9"/>
  <c r="G49" i="9"/>
  <c r="P29" i="9"/>
  <c r="M21" i="9"/>
  <c r="N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<sst xmlns="http://schemas.openxmlformats.org/spreadsheetml/2006/main" count="3456" uniqueCount="1592">
  <si>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</si>
  <si>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</si>
  <si>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</si>
  <si>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</si>
  <si>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</si>
  <si>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</si>
  <si>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</si>
  <si>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</si>
  <si>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</si>
  <si>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</si>
  <si>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</si>
  <si>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</si>
  <si>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</si>
  <si>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</si>
  <si>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</si>
  <si>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</si>
  <si>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</si>
  <si>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</si>
  <si>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</si>
  <si>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</si>
  <si>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</si>
  <si>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</si>
  <si>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</si>
  <si>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</si>
  <si>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</si>
  <si>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</si>
  <si>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</si>
  <si>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</si>
  <si>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</si>
  <si>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</si>
  <si>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</si>
  <si>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</si>
  <si>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</si>
  <si>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</si>
  <si>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</si>
  <si>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</si>
  <si>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</si>
  <si>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</si>
  <si>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</si>
  <si>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</si>
  <si>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</si>
  <si>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</si>
  <si>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</si>
  <si>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</si>
  <si>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</si>
  <si>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</si>
  <si>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</si>
  <si>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</si>
  <si>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</si>
  <si>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</si>
  <si>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</si>
  <si>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</si>
  <si>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</si>
  <si>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</si>
  <si>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</si>
  <si>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</si>
  <si>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</si>
  <si>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</si>
  <si>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</si>
  <si>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</si>
  <si>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</si>
  <si>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</si>
  <si>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</si>
  <si>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</si>
  <si>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</si>
  <si>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</si>
  <si>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</si>
  <si>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</si>
  <si>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</si>
  <si>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</si>
  <si>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</si>
  <si>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</si>
  <si>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</si>
  <si>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</si>
  <si>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</si>
  <si>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</si>
  <si>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</si>
  <si>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</si>
  <si>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</si>
  <si>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</si>
  <si>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</si>
  <si>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</si>
  <si>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</si>
  <si>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</si>
  <si>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</si>
  <si>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</si>
  <si>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</si>
  <si>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</si>
  <si>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</si>
  <si>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</si>
  <si>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</si>
  <si>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</si>
  <si>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</si>
  <si>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</si>
  <si>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</si>
  <si>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</si>
  <si>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</si>
  <si>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</si>
  <si>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</si>
  <si>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</si>
  <si>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</si>
  <si>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</si>
  <si>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</si>
  <si>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</si>
  <si>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</si>
  <si>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</si>
  <si>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</si>
  <si>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</si>
  <si>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</si>
  <si>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</si>
  <si>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</si>
  <si>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</si>
  <si>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</si>
  <si>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</si>
  <si>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</si>
  <si>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</si>
  <si>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</si>
  <si>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</si>
  <si>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</si>
  <si>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</si>
  <si>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</si>
  <si>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</si>
  <si>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</si>
  <si>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</si>
  <si>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</si>
  <si>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</si>
  <si>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</si>
  <si>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</si>
  <si>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</si>
  <si>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</si>
  <si>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</si>
  <si>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</si>
  <si>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</si>
  <si>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</si>
  <si>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</si>
  <si>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</si>
  <si>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</si>
  <si>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</si>
  <si>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</si>
  <si>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</si>
  <si>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</si>
  <si>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</si>
  <si>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</si>
  <si>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</si>
  <si>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</si>
  <si>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</si>
  <si>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</si>
  <si>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</si>
  <si>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</si>
  <si>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</si>
  <si>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</si>
  <si>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</si>
  <si>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</si>
  <si>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</si>
  <si>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</si>
  <si>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</si>
  <si>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</si>
  <si>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</si>
  <si>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</si>
  <si>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</si>
  <si>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</si>
  <si>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</si>
  <si>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</si>
  <si>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</si>
  <si>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</si>
  <si>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</si>
  <si>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</si>
  <si>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</si>
  <si>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</si>
  <si>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</si>
  <si>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</si>
  <si>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</si>
  <si>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</si>
  <si>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</si>
  <si>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</si>
  <si>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</si>
  <si>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</si>
  <si>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</si>
  <si>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</si>
  <si>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</si>
  <si>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</si>
  <si>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</si>
  <si>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</si>
  <si>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</si>
  <si>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</si>
  <si>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</si>
  <si>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</si>
  <si>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</si>
  <si>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</si>
  <si>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</si>
  <si>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</si>
  <si>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</si>
  <si>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</si>
  <si>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</si>
  <si>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</si>
  <si>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</si>
  <si>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</si>
  <si>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</si>
  <si>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</si>
  <si>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</si>
  <si>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</si>
  <si>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</si>
  <si>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</si>
  <si>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</si>
  <si>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</si>
  <si>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</si>
  <si>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</si>
  <si>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</si>
  <si>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</si>
  <si>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</si>
  <si>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</si>
  <si>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</si>
  <si>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</si>
  <si>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</si>
  <si>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</si>
  <si>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</si>
  <si>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</si>
  <si>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</si>
  <si>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</si>
  <si>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</si>
  <si>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</si>
  <si>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</si>
  <si>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</si>
  <si>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</si>
  <si>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</si>
  <si>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</si>
  <si>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</si>
  <si>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</si>
  <si>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</si>
  <si>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</si>
  <si>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</si>
  <si>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</si>
  <si>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</si>
  <si>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</si>
  <si>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</si>
  <si>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</si>
  <si>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</si>
  <si>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</si>
  <si>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</si>
  <si>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</si>
  <si>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</si>
  <si>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</si>
  <si>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</si>
  <si>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</si>
  <si>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</si>
  <si>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</si>
  <si>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</si>
  <si>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</si>
  <si>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</si>
  <si>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</si>
  <si>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</si>
  <si>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</si>
  <si>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</si>
  <si>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</si>
  <si>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</si>
  <si>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</si>
  <si>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</si>
  <si>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</si>
  <si>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</si>
  <si>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</si>
  <si>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</si>
  <si>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</si>
  <si>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</si>
  <si>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</si>
  <si>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</si>
  <si>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</si>
  <si>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</si>
  <si>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</si>
  <si>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</si>
  <si>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</si>
  <si>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</si>
  <si>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</si>
  <si>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</si>
  <si>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</si>
  <si>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</si>
  <si>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</si>
  <si>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</si>
  <si>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</si>
  <si>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</si>
  <si>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</si>
  <si>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</si>
  <si>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</si>
  <si>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</si>
  <si>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</si>
  <si>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</si>
  <si>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</si>
  <si>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</si>
  <si>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</si>
  <si>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</si>
  <si>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</si>
  <si>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</si>
  <si>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</si>
  <si>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</si>
  <si>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</si>
  <si>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</si>
  <si>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</si>
  <si>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</si>
  <si>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</si>
  <si>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</si>
  <si>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</si>
  <si>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</si>
  <si>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</si>
  <si>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</si>
  <si>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</si>
  <si>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</si>
  <si>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</si>
  <si>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</si>
  <si>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</si>
  <si>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</si>
  <si>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</si>
  <si>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</si>
  <si>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</si>
  <si>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</si>
  <si>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</si>
  <si>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</si>
  <si>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</si>
  <si>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</si>
  <si>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</si>
  <si>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</si>
  <si>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</si>
  <si>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</si>
  <si>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</si>
  <si>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</si>
  <si>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</si>
  <si>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</si>
  <si>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</si>
  <si>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</si>
  <si>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</si>
  <si>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</si>
  <si>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</si>
  <si>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</si>
  <si>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</si>
  <si>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</si>
  <si>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</si>
  <si>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</si>
  <si>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</si>
  <si>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</si>
  <si>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</si>
  <si>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</si>
  <si>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</si>
  <si>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</si>
  <si>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</si>
  <si>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</si>
  <si>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</si>
  <si>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</si>
  <si>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</si>
  <si>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</si>
  <si>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</si>
  <si>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</si>
  <si>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</si>
  <si>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</si>
  <si>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</si>
  <si>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</si>
  <si>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</si>
  <si>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</si>
  <si>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</si>
  <si>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</si>
  <si>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</si>
  <si>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</si>
  <si>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</si>
  <si>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</si>
  <si>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</si>
  <si>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</si>
  <si>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</si>
  <si>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</si>
  <si>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</si>
  <si>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</si>
  <si>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</si>
  <si>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</si>
  <si>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</si>
  <si>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</si>
  <si>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</si>
  <si>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</si>
  <si>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</si>
  <si>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</si>
  <si>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</si>
  <si>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</si>
  <si>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</si>
  <si>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</si>
  <si>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</si>
  <si>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</si>
  <si>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</si>
  <si>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</si>
  <si>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</si>
  <si>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</si>
  <si>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</si>
  <si>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</si>
  <si>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</si>
  <si>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</si>
  <si>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</si>
  <si>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</si>
  <si>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</si>
  <si>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</si>
  <si>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</si>
  <si>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</si>
  <si>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</si>
  <si>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</si>
  <si>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</si>
  <si>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</si>
  <si>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</si>
  <si>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</si>
  <si>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</si>
  <si>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</si>
  <si>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</si>
  <si>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</si>
  <si>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</si>
  <si>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</si>
  <si>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</si>
  <si>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</si>
  <si>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</si>
  <si>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</si>
  <si>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</si>
  <si>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</si>
  <si>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</si>
  <si>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</si>
  <si>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</si>
  <si>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</si>
  <si>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</si>
  <si>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</si>
  <si>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</si>
  <si>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</si>
  <si>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</si>
  <si>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</si>
  <si>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</si>
  <si>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</si>
  <si>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</si>
  <si>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</si>
  <si>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</si>
  <si>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</si>
  <si>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</si>
  <si>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</si>
  <si>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</si>
  <si>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</si>
  <si>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</si>
  <si>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</si>
  <si>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</si>
  <si>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</si>
  <si>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</si>
  <si>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</si>
  <si>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</si>
  <si>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</si>
  <si>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</si>
  <si>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</si>
  <si>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</si>
  <si>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</si>
  <si>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</si>
  <si>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</si>
  <si>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</si>
  <si>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</si>
  <si>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</si>
  <si>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</si>
  <si>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</si>
  <si>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</si>
  <si>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</si>
  <si>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</si>
  <si>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</si>
  <si>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</si>
  <si>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</si>
  <si>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</si>
  <si>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</si>
  <si>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</si>
  <si>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</si>
  <si>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</si>
  <si>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</si>
  <si>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</si>
  <si>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</si>
  <si>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</si>
  <si>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</si>
  <si>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</si>
  <si>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</si>
  <si>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</si>
  <si>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</si>
  <si>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</si>
  <si>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</si>
  <si>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</si>
  <si>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</si>
  <si>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</si>
  <si>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</si>
  <si>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</si>
  <si>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</si>
  <si>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</si>
  <si>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</si>
  <si>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</si>
  <si>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</si>
  <si>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</si>
  <si>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</si>
  <si>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</si>
  <si>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</si>
  <si>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</si>
  <si>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</si>
  <si>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</si>
  <si>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</si>
  <si>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</si>
  <si>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</si>
  <si>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</si>
  <si>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</si>
  <si>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</si>
  <si>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</si>
  <si>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</si>
  <si>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</si>
  <si>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</si>
  <si>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</si>
  <si>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</si>
  <si>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</si>
  <si>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</si>
  <si>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</si>
  <si>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</si>
  <si>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</si>
  <si>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</si>
  <si>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</si>
  <si>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</si>
  <si>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</si>
  <si>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</si>
  <si>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</si>
  <si>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</si>
  <si>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</si>
  <si>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</si>
  <si>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</si>
  <si>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</si>
  <si>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</si>
  <si>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</si>
  <si>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</si>
  <si>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</si>
  <si>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</si>
  <si>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</si>
  <si>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</si>
  <si>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</si>
  <si>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</si>
  <si>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</si>
  <si>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</si>
  <si>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</si>
  <si>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</si>
  <si>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</si>
  <si>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</si>
  <si>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</si>
  <si>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</si>
  <si>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</si>
  <si>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</si>
  <si>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</si>
  <si>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</si>
  <si>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</si>
  <si>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</si>
  <si>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</si>
  <si>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</si>
  <si>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</si>
  <si>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</si>
  <si>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</si>
  <si>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</si>
  <si>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</si>
  <si>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</si>
  <si>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</si>
  <si>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</si>
  <si>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</si>
  <si>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</si>
  <si>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</si>
  <si>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</si>
  <si>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</si>
  <si>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</si>
  <si>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</si>
  <si>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</si>
  <si>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</si>
  <si>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</si>
  <si>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</si>
  <si>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</si>
  <si>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</si>
  <si>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</si>
  <si>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</si>
  <si>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</si>
  <si>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</si>
  <si>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</si>
  <si>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</si>
  <si>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</si>
  <si>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</si>
  <si>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</si>
  <si>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</si>
  <si>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</si>
  <si>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</si>
  <si>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</si>
  <si>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</si>
  <si>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</si>
  <si>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</si>
  <si>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</si>
  <si>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</si>
  <si>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</si>
  <si>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</si>
  <si>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</si>
  <si>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</si>
  <si>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</si>
  <si>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</si>
  <si>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</si>
  <si>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</si>
  <si>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</si>
  <si>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</si>
  <si>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</si>
  <si>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</si>
  <si>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</si>
  <si>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</si>
  <si>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</si>
  <si>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</si>
  <si>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</si>
  <si>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</si>
  <si>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</si>
  <si>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</si>
  <si>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</si>
  <si>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</si>
  <si>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</si>
  <si>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</si>
  <si>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</si>
  <si>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</si>
  <si>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</si>
  <si>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</si>
  <si>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</si>
  <si>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</si>
  <si>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</si>
  <si>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</si>
  <si>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</si>
  <si>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</si>
  <si>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</si>
  <si>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</si>
  <si>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</si>
  <si>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</si>
  <si>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</si>
  <si>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</si>
  <si>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</si>
  <si>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</si>
  <si>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</si>
  <si>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</si>
  <si>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</si>
  <si>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</si>
  <si>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</si>
  <si>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</si>
  <si>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</si>
  <si>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</si>
  <si>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</si>
  <si>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</si>
  <si>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</si>
  <si>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</si>
  <si>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</si>
  <si>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</si>
  <si>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</si>
  <si>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</si>
  <si>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</si>
  <si>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</si>
  <si>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</si>
  <si>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</si>
  <si>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</si>
  <si>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</si>
  <si>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</si>
  <si>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</si>
  <si>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</si>
  <si>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</si>
  <si>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</si>
  <si>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</si>
  <si>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</si>
  <si>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</si>
  <si>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</si>
  <si>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</si>
  <si>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</si>
  <si>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</si>
  <si>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</si>
  <si>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</si>
  <si>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</si>
  <si>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</si>
  <si>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</si>
  <si>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</si>
  <si>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</si>
  <si>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</si>
  <si>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</si>
  <si>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</si>
  <si>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</si>
  <si>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</si>
  <si>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</si>
  <si>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</si>
  <si>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</si>
  <si>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</si>
  <si>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</si>
  <si>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</si>
  <si>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</si>
  <si>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</si>
  <si>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</si>
  <si>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</si>
  <si>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</si>
  <si>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</si>
  <si>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</si>
  <si>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</si>
  <si>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</si>
  <si>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</si>
  <si>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</si>
  <si>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</si>
  <si>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</si>
  <si>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</si>
  <si>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</si>
  <si>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</si>
  <si>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</si>
  <si>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</si>
  <si>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</si>
  <si>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</si>
  <si>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</si>
  <si>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</si>
  <si>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</si>
  <si>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</si>
  <si>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</si>
  <si>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</si>
  <si>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</si>
  <si>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</si>
  <si>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</si>
  <si>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</si>
  <si>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</si>
  <si>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</si>
  <si>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</si>
  <si>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</si>
  <si>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</si>
  <si>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</si>
  <si>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</si>
  <si>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</si>
  <si>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</si>
  <si>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</si>
  <si>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</si>
  <si>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</si>
  <si>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</si>
  <si>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</si>
  <si>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</si>
  <si>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</si>
  <si>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</si>
  <si>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</si>
  <si>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</si>
  <si>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</si>
  <si>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</si>
  <si>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</si>
  <si>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</si>
  <si>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</si>
  <si>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</si>
  <si>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</si>
  <si>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</si>
  <si>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</si>
  <si>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</si>
  <si>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</si>
  <si>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</si>
  <si>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</si>
  <si>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</si>
  <si>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</si>
  <si>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</si>
  <si>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</si>
  <si>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</si>
  <si>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</si>
  <si>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</si>
  <si>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</si>
  <si>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</si>
  <si>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</si>
  <si>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</si>
  <si>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</si>
  <si>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</si>
  <si>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</si>
  <si>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</si>
  <si>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</si>
  <si>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</si>
  <si>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</si>
  <si>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</si>
  <si>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</si>
  <si>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</si>
  <si>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</si>
  <si>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</si>
  <si>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</si>
  <si>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</si>
  <si>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</si>
  <si>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</si>
  <si>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</si>
  <si>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</si>
  <si>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</si>
  <si>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</si>
  <si>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</si>
  <si>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</si>
  <si>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</si>
  <si>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</si>
  <si>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</si>
  <si>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</si>
  <si>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</si>
  <si>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</si>
  <si>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</si>
  <si>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</si>
  <si>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</si>
  <si>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</si>
  <si>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</si>
  <si>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</si>
  <si>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</si>
  <si>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</si>
  <si>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</si>
  <si>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</si>
  <si>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</si>
  <si>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</si>
  <si>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</si>
  <si>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</si>
  <si>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</si>
  <si>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</si>
  <si>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</si>
  <si>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</si>
  <si>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</si>
  <si>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</si>
  <si>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</si>
  <si>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</si>
  <si>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</si>
  <si>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</si>
  <si>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</si>
  <si>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</si>
  <si>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</si>
  <si>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</si>
  <si>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</si>
  <si>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</si>
  <si>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</si>
  <si>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</si>
  <si>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</si>
  <si>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</si>
  <si>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</si>
  <si>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</si>
  <si>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</si>
  <si>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</si>
  <si>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</si>
  <si>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</si>
  <si>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</si>
  <si>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</si>
  <si>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</si>
  <si>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</si>
  <si>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</si>
  <si>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</si>
  <si>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</si>
  <si>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</si>
  <si>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</si>
  <si>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</si>
  <si>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</si>
  <si>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</si>
  <si>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</si>
  <si>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</si>
  <si>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</si>
  <si>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</si>
  <si>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</si>
  <si>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</si>
  <si>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</si>
  <si>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</si>
  <si>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</si>
  <si>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</si>
  <si>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</si>
  <si>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</si>
  <si>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</si>
  <si>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</si>
  <si>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</si>
  <si>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</si>
  <si>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</si>
  <si>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</si>
  <si>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</si>
  <si>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</si>
  <si>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</si>
  <si>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</si>
  <si>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</si>
  <si>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</si>
  <si>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</si>
  <si>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</si>
  <si>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</si>
  <si>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</si>
  <si>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</si>
  <si>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</si>
  <si>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</si>
  <si>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</si>
  <si>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</si>
  <si>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</si>
  <si>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</si>
  <si>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</si>
  <si>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</si>
  <si>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</si>
  <si>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</si>
  <si>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</si>
  <si>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</si>
  <si>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</si>
  <si>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</si>
  <si>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</si>
  <si>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</si>
  <si>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</si>
  <si>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</si>
  <si>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</si>
  <si>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</si>
  <si>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</si>
  <si>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</si>
  <si>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</si>
  <si>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</si>
  <si>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</si>
  <si>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</si>
  <si>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</si>
  <si>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</si>
  <si>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</si>
  <si>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</si>
  <si>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</si>
  <si>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</si>
  <si>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</si>
  <si>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</si>
  <si>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</si>
  <si>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</si>
  <si>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</si>
  <si>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</si>
  <si>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</si>
  <si>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</si>
  <si>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</si>
  <si>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</si>
  <si>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</si>
  <si>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</si>
  <si>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</si>
  <si>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</si>
  <si>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</si>
  <si>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</si>
  <si>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</si>
  <si>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</si>
  <si>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</si>
  <si>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</si>
  <si>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</si>
  <si>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</si>
  <si>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</si>
  <si>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</si>
  <si>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</si>
  <si>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</si>
  <si>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</si>
  <si>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</si>
  <si>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</si>
  <si>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</si>
  <si>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</si>
  <si>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</si>
  <si>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</si>
  <si>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</si>
  <si>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</si>
  <si>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</si>
  <si>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</si>
  <si>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</si>
  <si>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</si>
  <si>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</si>
  <si>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</si>
  <si>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</si>
  <si>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</si>
  <si>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</si>
  <si>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</si>
  <si>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</si>
  <si>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</si>
  <si>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</si>
  <si>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</si>
  <si>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</si>
  <si>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</si>
  <si>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</si>
  <si>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</si>
  <si>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</si>
  <si>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</si>
  <si>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</si>
  <si>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</si>
  <si>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</si>
  <si>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</si>
  <si>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</si>
  <si>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</si>
  <si>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</si>
  <si>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</si>
  <si>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</si>
  <si>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</si>
  <si>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</si>
  <si>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</si>
  <si>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</si>
  <si>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</si>
  <si>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</si>
  <si>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</si>
  <si>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</si>
  <si>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</si>
  <si>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</si>
  <si>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</si>
  <si>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</si>
  <si>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</si>
  <si>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</si>
  <si>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</si>
  <si>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</si>
  <si>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</si>
  <si>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</si>
  <si>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</si>
  <si>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</si>
  <si>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</si>
  <si>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</si>
  <si>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</si>
  <si>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</si>
  <si>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</si>
  <si>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</si>
  <si>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</si>
  <si>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</si>
  <si>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</si>
  <si>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</si>
  <si>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</si>
  <si>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</si>
  <si>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</si>
  <si>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</si>
  <si>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</si>
  <si>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</si>
  <si>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</si>
  <si>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</si>
  <si>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</si>
  <si>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</si>
  <si>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</si>
  <si>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</si>
  <si>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</si>
  <si>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</si>
  <si>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</si>
  <si>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</si>
  <si>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</si>
  <si>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</si>
  <si>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</si>
  <si>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</si>
  <si>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</si>
  <si>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</si>
  <si>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</si>
  <si>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</si>
  <si>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</si>
  <si>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</si>
  <si>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</si>
  <si>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</si>
  <si>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</si>
  <si>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</si>
  <si>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</si>
  <si>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</si>
  <si>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</si>
  <si>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</si>
  <si>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</si>
  <si>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</si>
  <si>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</si>
  <si>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</si>
  <si>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</si>
  <si>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</si>
  <si>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</si>
  <si>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</si>
  <si>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</si>
  <si>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</si>
  <si>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</si>
  <si>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</si>
  <si>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</si>
  <si>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</si>
  <si>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</si>
  <si>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</si>
  <si>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</si>
  <si>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</si>
  <si>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</si>
  <si>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</si>
  <si>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</si>
  <si>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</si>
  <si>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</si>
  <si>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</si>
  <si>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</si>
  <si>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</si>
  <si>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</si>
  <si>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</si>
  <si>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</si>
  <si>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</si>
  <si>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</si>
  <si>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</si>
  <si>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</si>
  <si>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</si>
  <si>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</si>
  <si>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</si>
  <si>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</si>
  <si>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</si>
  <si>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</si>
  <si>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</si>
  <si>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</si>
  <si>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</si>
  <si>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</si>
  <si>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</si>
  <si>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</si>
  <si>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</si>
  <si>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</si>
  <si>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</si>
  <si>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</si>
  <si>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</si>
  <si>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</si>
  <si>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</si>
  <si>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</si>
  <si>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</si>
  <si>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</si>
  <si>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</si>
  <si>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</si>
  <si>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</si>
  <si>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</si>
  <si>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</si>
  <si>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</si>
  <si>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</si>
  <si>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</si>
  <si>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</si>
  <si>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</si>
  <si>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</si>
  <si>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</si>
  <si>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</si>
  <si>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</si>
  <si>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</si>
  <si>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</si>
  <si>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</si>
  <si>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</si>
  <si>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</si>
  <si>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</si>
  <si>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</si>
  <si>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</si>
  <si>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</si>
  <si>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</si>
  <si>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</si>
  <si>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</si>
  <si>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</si>
  <si>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</si>
  <si>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</si>
  <si>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</si>
  <si>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</si>
  <si>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</si>
  <si>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</si>
  <si>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</si>
  <si>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</si>
  <si>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</si>
  <si>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</si>
  <si>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</si>
  <si>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</si>
  <si>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</si>
  <si>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</si>
  <si>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</si>
  <si>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</si>
  <si>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</si>
  <si>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</si>
  <si>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</si>
  <si>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</si>
  <si>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</si>
  <si>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</si>
  <si>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</si>
  <si>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</si>
  <si>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</si>
  <si>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</si>
  <si>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</si>
  <si>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</si>
  <si>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</si>
  <si>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</si>
  <si>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</si>
  <si>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</si>
  <si>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</si>
  <si>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</si>
  <si>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</si>
  <si>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</si>
  <si>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</si>
  <si>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</si>
  <si>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</si>
  <si>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</si>
  <si>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</si>
  <si>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</si>
  <si>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</si>
  <si>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</si>
  <si>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</si>
  <si>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</si>
  <si>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</si>
  <si>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</si>
  <si>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</si>
  <si>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</si>
  <si>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</si>
  <si>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</si>
  <si>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</si>
  <si>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</si>
  <si>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</si>
  <si>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</si>
  <si>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</si>
  <si>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</si>
  <si>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</si>
  <si>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</si>
  <si>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</si>
  <si>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</si>
  <si>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</si>
  <si>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</si>
  <si>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</si>
  <si>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</si>
  <si>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</si>
  <si>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</si>
  <si>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父</t>
  </si>
  <si>
    <t>》</t>
  </si>
  <si>
    <t>屈</t>
  </si>
  <si>
    <t>原</t>
  </si>
  <si>
    <t>既</t>
  </si>
  <si>
    <t>放</t>
  </si>
  <si>
    <t>潭</t>
  </si>
  <si>
    <t>吟</t>
  </si>
  <si>
    <t>澤</t>
  </si>
  <si>
    <t>畔</t>
  </si>
  <si>
    <t>顏</t>
  </si>
  <si>
    <t>色</t>
  </si>
  <si>
    <t>憔</t>
  </si>
  <si>
    <t>悴</t>
  </si>
  <si>
    <t>容</t>
  </si>
  <si>
    <t>枯</t>
  </si>
  <si>
    <t>槁</t>
  </si>
  <si>
    <t>見</t>
  </si>
  <si>
    <t>問</t>
  </si>
  <si>
    <t>非</t>
  </si>
  <si>
    <t>三</t>
  </si>
  <si>
    <t>閭</t>
  </si>
  <si>
    <t>故</t>
  </si>
  <si>
    <t>舉</t>
  </si>
  <si>
    <t>世</t>
  </si>
  <si>
    <t>我</t>
  </si>
  <si>
    <t>獨</t>
  </si>
  <si>
    <t>清</t>
  </si>
  <si>
    <t>衆</t>
  </si>
  <si>
    <t>醉</t>
  </si>
  <si>
    <t>醒</t>
  </si>
  <si>
    <t>聖</t>
  </si>
  <si>
    <t>凝</t>
  </si>
  <si>
    <t>滯</t>
  </si>
  <si>
    <t>能</t>
  </si>
  <si>
    <t>推</t>
  </si>
  <si>
    <t>移</t>
  </si>
  <si>
    <t>淈</t>
  </si>
  <si>
    <t>泥</t>
  </si>
  <si>
    <t>揚</t>
  </si>
  <si>
    <t>餔</t>
  </si>
  <si>
    <t>糟</t>
  </si>
  <si>
    <t>歠</t>
  </si>
  <si>
    <t>釃</t>
  </si>
  <si>
    <t>深</t>
  </si>
  <si>
    <t>思</t>
  </si>
  <si>
    <t>自</t>
  </si>
  <si>
    <t>令</t>
  </si>
  <si>
    <t>爲</t>
  </si>
  <si>
    <t>聞</t>
  </si>
  <si>
    <t>新</t>
  </si>
  <si>
    <t>沐</t>
  </si>
  <si>
    <t>彈</t>
  </si>
  <si>
    <t>冠</t>
  </si>
  <si>
    <t>浴</t>
  </si>
  <si>
    <t>振</t>
  </si>
  <si>
    <t>衣</t>
  </si>
  <si>
    <t>安</t>
  </si>
  <si>
    <t>身</t>
  </si>
  <si>
    <t>察</t>
  </si>
  <si>
    <t>受</t>
  </si>
  <si>
    <t>汶</t>
  </si>
  <si>
    <t>寧</t>
  </si>
  <si>
    <t>赴</t>
  </si>
  <si>
    <t>流</t>
  </si>
  <si>
    <t>葬</t>
  </si>
  <si>
    <t>魚</t>
  </si>
  <si>
    <t>腹</t>
  </si>
  <si>
    <t>中</t>
  </si>
  <si>
    <t>白</t>
  </si>
  <si>
    <t>蒙</t>
  </si>
  <si>
    <t>俗</t>
  </si>
  <si>
    <t>塵</t>
  </si>
  <si>
    <t>埃</t>
  </si>
  <si>
    <t>莞</t>
  </si>
  <si>
    <t>爾</t>
  </si>
  <si>
    <t>笑</t>
  </si>
  <si>
    <t>鼓</t>
  </si>
  <si>
    <t>枻</t>
  </si>
  <si>
    <t>滄</t>
  </si>
  <si>
    <t>水</t>
  </si>
  <si>
    <t>兮</t>
  </si>
  <si>
    <t>可</t>
  </si>
  <si>
    <t>濯</t>
  </si>
  <si>
    <t>纓</t>
  </si>
  <si>
    <t>足</t>
  </si>
  <si>
    <t>遂</t>
  </si>
  <si>
    <t>復</t>
  </si>
  <si>
    <t>言</t>
  </si>
  <si>
    <t xml:space="preserve">《漁父》
屈原既放，游於江潭，行吟澤畔，顏色憔悴，形容枯槁。
漁父見而問之曰：「子非三閭大夫與？何故至於斯？」
屈原曰：「舉世皆濁我獨清，衆人皆醉我獨醒，是以見放。」
漁父曰：「聖人不凝滯於物，而能與世推移。世人皆濁，何不淈其泥而揚其波？衆人皆醉，何不餔其糟而歠其釃？何故深思高舉，自令放爲？」
屈原曰：「吾聞之，新沐者必彈冠，新浴者必振衣。安能以身之察察，受物之汶汶者乎？寧赴湘流，葬於江魚之腹中，安能以皓皓之白，而蒙世俗之塵埃乎？」
漁父莞爾而笑，鼓枻而去，歌曰：「滄浪之水清兮，可以濯吾纓；滄浪之水濁兮，可以濯吾足。」
遂去，不復與言。
</t>
  </si>
  <si>
    <t>(37, 16)</t>
  </si>
  <si>
    <t>(41, 16)</t>
  </si>
  <si>
    <t>(73, 12)</t>
  </si>
  <si>
    <t>(5, 5); (17, 4); (33, 4); (73, 4)</t>
  </si>
  <si>
    <t>hu2</t>
  </si>
  <si>
    <t>(5, 6); (17, 5); (33, 5); (73, 5)</t>
  </si>
  <si>
    <t>khut4</t>
  </si>
  <si>
    <t>(9, 4); (25, 4); (53, 4)</t>
  </si>
  <si>
    <t>guan5</t>
  </si>
  <si>
    <t>(9, 5); (25, 5); (53, 5)</t>
  </si>
  <si>
    <t>(9, 6)</t>
  </si>
  <si>
    <t>hong3</t>
  </si>
  <si>
    <t>(9, 7); (29, 13); (45, 18)</t>
  </si>
  <si>
    <t>(9, 9)</t>
  </si>
  <si>
    <t>(9, 10); (21, 9); (33, 14); (65, 4)</t>
  </si>
  <si>
    <t>(9, 11); (65, 5)</t>
  </si>
  <si>
    <t>tham5</t>
  </si>
  <si>
    <t>(9, 12)</t>
  </si>
  <si>
    <t>gim5</t>
  </si>
  <si>
    <t>tik8</t>
  </si>
  <si>
    <t>puan7</t>
  </si>
  <si>
    <t>(9, 17)</t>
  </si>
  <si>
    <t>gan5</t>
  </si>
  <si>
    <t>sik4</t>
  </si>
  <si>
    <t>ziau5</t>
  </si>
  <si>
    <t>(13, 6)</t>
  </si>
  <si>
    <t>zui7</t>
  </si>
  <si>
    <t>(13, 7)</t>
  </si>
  <si>
    <t>(13, 9)</t>
  </si>
  <si>
    <t>iong5</t>
  </si>
  <si>
    <t>khoo1</t>
  </si>
  <si>
    <t>(13, 11)</t>
  </si>
  <si>
    <t>kian3</t>
  </si>
  <si>
    <t>(17, 6); (29, 12)</t>
  </si>
  <si>
    <t>(17, 7); (33, 17); (41, 4); (45, 4); (69, 4); (73, 8); (73, 13)</t>
  </si>
  <si>
    <t>bun7</t>
  </si>
  <si>
    <t>(17, 8)</t>
  </si>
  <si>
    <t>(17, 9); (53, 11); (57, 16); (61, 7); (65, 7); (65, 16); (69, 8); (77, 7); (81, 5)</t>
  </si>
  <si>
    <t>(17, 10); (25, 6); (33, 6); (53, 6); (73, 17)</t>
  </si>
  <si>
    <t>sam1</t>
  </si>
  <si>
    <t>(17, 15)</t>
  </si>
  <si>
    <t>lu5</t>
  </si>
  <si>
    <t>(17, 17)</t>
  </si>
  <si>
    <t>(17, 18)</t>
  </si>
  <si>
    <t>(21, 6); (37, 14); (41, 14); (45, 9)</t>
  </si>
  <si>
    <t>koo3</t>
  </si>
  <si>
    <t>(21, 7); (45, 10)</t>
  </si>
  <si>
    <t>(21, 8)</t>
  </si>
  <si>
    <t>(21, 10)</t>
  </si>
  <si>
    <t>ku2</t>
  </si>
  <si>
    <t>(25, 9); (45, 14)</t>
  </si>
  <si>
    <t>se3</t>
  </si>
  <si>
    <t>(25, 10); (37, 5); (37, 9); (69, 6)</t>
  </si>
  <si>
    <t>(25, 11); (29, 4); (37, 11); (41, 11)</t>
  </si>
  <si>
    <t>tok8</t>
  </si>
  <si>
    <t>ngoo2</t>
  </si>
  <si>
    <t>(25, 13); (29, 6)</t>
  </si>
  <si>
    <t>(25, 14); (29, 7)</t>
  </si>
  <si>
    <t>cing1</t>
  </si>
  <si>
    <t>(25, 15); (77, 9)</t>
  </si>
  <si>
    <t>ziong3</t>
  </si>
  <si>
    <t>(25, 17); (41, 9)</t>
  </si>
  <si>
    <t>(25, 18); (33, 10); (37, 10); (41, 10)</t>
  </si>
  <si>
    <t>zui3</t>
  </si>
  <si>
    <t>(29, 5); (41, 12)</t>
  </si>
  <si>
    <t>sing2</t>
  </si>
  <si>
    <t>(29, 8)</t>
  </si>
  <si>
    <t>(29, 11); (57, 14); (65, 13); (77, 13); (81, 11)</t>
  </si>
  <si>
    <t>(33, 9)</t>
  </si>
  <si>
    <t>(33, 11); (37, 15); (41, 15); (85, 7)</t>
  </si>
  <si>
    <t>ging5</t>
  </si>
  <si>
    <t>(33, 12)</t>
  </si>
  <si>
    <t>te7</t>
  </si>
  <si>
    <t>(33, 15); (61, 6)</t>
  </si>
  <si>
    <t>(33, 18); (57, 13); (65, 12)</t>
  </si>
  <si>
    <t>the1</t>
  </si>
  <si>
    <t>(37, 17); (41, 6); (41, 17); (45, 6)</t>
  </si>
  <si>
    <t>ni5</t>
  </si>
  <si>
    <t>(37, 18)</t>
  </si>
  <si>
    <t>(41, 5)</t>
  </si>
  <si>
    <t>zau1</t>
  </si>
  <si>
    <t>cim1</t>
  </si>
  <si>
    <t>(45, 11)</t>
  </si>
  <si>
    <t>zu7</t>
  </si>
  <si>
    <t>ling7</t>
  </si>
  <si>
    <t>ui7</t>
  </si>
  <si>
    <t>(49, 4)</t>
  </si>
  <si>
    <t>goo5</t>
  </si>
  <si>
    <t>(53, 9); (77, 15); (81, 13)</t>
  </si>
  <si>
    <t>(53, 10)</t>
  </si>
  <si>
    <t>sin1</t>
  </si>
  <si>
    <t>(53, 13); (57, 5)</t>
  </si>
  <si>
    <t>bak4</t>
  </si>
  <si>
    <t>(53, 15); (57, 7); (61, 10)</t>
  </si>
  <si>
    <t>(53, 16); (57, 8)</t>
  </si>
  <si>
    <t>tuann5</t>
  </si>
  <si>
    <t>kuan3</t>
  </si>
  <si>
    <t>(53, 18)</t>
  </si>
  <si>
    <t>tin2</t>
  </si>
  <si>
    <t>(57, 10)</t>
  </si>
  <si>
    <t>an1</t>
  </si>
  <si>
    <t>(57, 12); (65, 11)</t>
  </si>
  <si>
    <t>(57, 15)</t>
  </si>
  <si>
    <t>cat4</t>
  </si>
  <si>
    <t>(57, 17); (57, 18)</t>
  </si>
  <si>
    <t>siu7</t>
  </si>
  <si>
    <t>(61, 5)</t>
  </si>
  <si>
    <t>hoonnh4</t>
  </si>
  <si>
    <t>(61, 11); (69, 11)</t>
  </si>
  <si>
    <t>(61, 13)</t>
  </si>
  <si>
    <t>siong1</t>
  </si>
  <si>
    <t>(61, 15)</t>
  </si>
  <si>
    <t>liu5</t>
  </si>
  <si>
    <t>(61, 16)</t>
  </si>
  <si>
    <t>zong3</t>
  </si>
  <si>
    <t>pak4</t>
  </si>
  <si>
    <t>(65, 9)</t>
  </si>
  <si>
    <t>(65, 14); (65, 15)</t>
  </si>
  <si>
    <t>pik8</t>
  </si>
  <si>
    <t>bong5</t>
  </si>
  <si>
    <t>(69, 5)</t>
  </si>
  <si>
    <t>thun5</t>
  </si>
  <si>
    <t>ai1</t>
  </si>
  <si>
    <t>(69, 10)</t>
  </si>
  <si>
    <t>kuan2</t>
  </si>
  <si>
    <t>ni2</t>
  </si>
  <si>
    <t>cio3</t>
  </si>
  <si>
    <t>(73, 11)</t>
  </si>
  <si>
    <t>(73, 16)</t>
  </si>
  <si>
    <t>cng1</t>
  </si>
  <si>
    <t>(77, 6); (81, 4)</t>
  </si>
  <si>
    <t>sui2</t>
  </si>
  <si>
    <t>(77, 8); (81, 6)</t>
  </si>
  <si>
    <t>e5</t>
  </si>
  <si>
    <t>(77, 10); (81, 8)</t>
  </si>
  <si>
    <t>kho2</t>
  </si>
  <si>
    <t>(77, 12); (81, 10)</t>
  </si>
  <si>
    <t>zok8</t>
  </si>
  <si>
    <t>(77, 14); (81, 12)</t>
  </si>
  <si>
    <t>ing1</t>
  </si>
  <si>
    <t>(77, 16)</t>
  </si>
  <si>
    <t>ziok4</t>
  </si>
  <si>
    <t>(81, 14)</t>
  </si>
  <si>
    <t>sui7</t>
  </si>
  <si>
    <t>(85, 4)</t>
  </si>
  <si>
    <t>hok8</t>
  </si>
  <si>
    <t>(85, 8)</t>
  </si>
  <si>
    <t>gian5</t>
  </si>
  <si>
    <t>(85, 10)</t>
  </si>
  <si>
    <t>Kó</t>
  </si>
  <si>
    <t>Khut</t>
  </si>
  <si>
    <t>Pō͘</t>
  </si>
  <si>
    <t>Chhoat</t>
  </si>
  <si>
    <t>È</t>
  </si>
  <si>
    <t>ko2</t>
  </si>
  <si>
    <t>poo7</t>
  </si>
  <si>
    <t>cuat4</t>
  </si>
  <si>
    <t>漁父</t>
    <phoneticPr fontId="1" type="noConversion"/>
  </si>
  <si>
    <t>Hīng</t>
  </si>
  <si>
    <t>u5</t>
  </si>
  <si>
    <t>u5</t>
    <phoneticPr fontId="1" type="noConversion"/>
  </si>
  <si>
    <t>Tī</t>
  </si>
  <si>
    <t>Thui</t>
  </si>
  <si>
    <t>濁</t>
    <phoneticPr fontId="1" type="noConversion"/>
  </si>
  <si>
    <t>Cho</t>
  </si>
  <si>
    <t>Bo̍k</t>
  </si>
  <si>
    <t>Tān</t>
  </si>
  <si>
    <t>Io̍k</t>
  </si>
  <si>
    <t>Chin</t>
  </si>
  <si>
    <t>Hok</t>
  </si>
  <si>
    <t>Tîn</t>
  </si>
  <si>
    <t>Oân</t>
  </si>
  <si>
    <t>Ní</t>
  </si>
  <si>
    <t>Chhiàu</t>
  </si>
  <si>
    <t>Khù</t>
  </si>
  <si>
    <t>Chhong</t>
  </si>
  <si>
    <t>濯</t>
    <phoneticPr fontId="1" type="noConversion"/>
  </si>
  <si>
    <t>Cho̍k</t>
  </si>
  <si>
    <t>hing7</t>
  </si>
  <si>
    <t>hing7</t>
    <phoneticPr fontId="1" type="noConversion"/>
  </si>
  <si>
    <t>hing6</t>
    <phoneticPr fontId="1" type="noConversion"/>
  </si>
  <si>
    <t>ti7</t>
  </si>
  <si>
    <t>ti7</t>
    <phoneticPr fontId="1" type="noConversion"/>
  </si>
  <si>
    <t>di6</t>
    <phoneticPr fontId="1" type="noConversion"/>
  </si>
  <si>
    <t>thui1</t>
  </si>
  <si>
    <t>thui1</t>
    <phoneticPr fontId="1" type="noConversion"/>
  </si>
  <si>
    <t>tui1</t>
    <phoneticPr fontId="1" type="noConversion"/>
  </si>
  <si>
    <t>zo1</t>
  </si>
  <si>
    <t>zo1</t>
    <phoneticPr fontId="1" type="noConversion"/>
  </si>
  <si>
    <t>bbok8</t>
    <phoneticPr fontId="1" type="noConversion"/>
  </si>
  <si>
    <t>tan7</t>
  </si>
  <si>
    <t>tan7</t>
    <phoneticPr fontId="1" type="noConversion"/>
  </si>
  <si>
    <t>dan6</t>
    <phoneticPr fontId="1" type="noConversion"/>
  </si>
  <si>
    <t>iok8</t>
  </si>
  <si>
    <t>iok8</t>
    <phoneticPr fontId="1" type="noConversion"/>
  </si>
  <si>
    <t>zin1</t>
  </si>
  <si>
    <t>zin1</t>
    <phoneticPr fontId="1" type="noConversion"/>
  </si>
  <si>
    <t>hok4</t>
  </si>
  <si>
    <t>hok4</t>
    <phoneticPr fontId="1" type="noConversion"/>
  </si>
  <si>
    <t>hok7</t>
    <phoneticPr fontId="1" type="noConversion"/>
  </si>
  <si>
    <t>tin5</t>
  </si>
  <si>
    <t>tin5</t>
    <phoneticPr fontId="1" type="noConversion"/>
  </si>
  <si>
    <t>din2</t>
    <phoneticPr fontId="1" type="noConversion"/>
  </si>
  <si>
    <t>ni2</t>
    <phoneticPr fontId="1" type="noConversion"/>
  </si>
  <si>
    <t>lni3</t>
    <phoneticPr fontId="1" type="noConversion"/>
  </si>
  <si>
    <t>ciau3</t>
  </si>
  <si>
    <t>ciau3</t>
    <phoneticPr fontId="1" type="noConversion"/>
  </si>
  <si>
    <t>ciao5</t>
    <phoneticPr fontId="1" type="noConversion"/>
  </si>
  <si>
    <t>khu3</t>
  </si>
  <si>
    <t>khu3</t>
    <phoneticPr fontId="1" type="noConversion"/>
  </si>
  <si>
    <t>ku5</t>
    <phoneticPr fontId="1" type="noConversion"/>
  </si>
  <si>
    <t>cong1</t>
  </si>
  <si>
    <t>cong1</t>
    <phoneticPr fontId="1" type="noConversion"/>
  </si>
  <si>
    <t>zok8</t>
    <phoneticPr fontId="1" type="noConversion"/>
  </si>
  <si>
    <t>(9, 14); (9, 14)</t>
  </si>
  <si>
    <t>(33, 13); (33, 13)</t>
  </si>
  <si>
    <t>(37, 6); (37, 6)</t>
  </si>
  <si>
    <t>(41, 18); (41, 18)</t>
  </si>
  <si>
    <t>(53, 14); (53, 14)</t>
  </si>
  <si>
    <t>(53, 17); (53, 17)</t>
  </si>
  <si>
    <t>(57, 6); (57, 6)</t>
  </si>
  <si>
    <t>(57, 9); (57, 9)</t>
  </si>
  <si>
    <t>(65, 8); (65, 8)</t>
  </si>
  <si>
    <t>(69, 9); (69, 9)</t>
  </si>
  <si>
    <t>(73, 6); (73, 6)</t>
  </si>
  <si>
    <t>(73, 7); (73, 7)</t>
  </si>
  <si>
    <t>(73, 9); (73, 9)</t>
  </si>
  <si>
    <t>(77, 5); (77, 18); (77, 5); (77, 18)</t>
  </si>
  <si>
    <t>ggu2</t>
    <phoneticPr fontId="1" type="noConversion"/>
  </si>
  <si>
    <t>kut7</t>
    <phoneticPr fontId="1" type="noConversion"/>
  </si>
  <si>
    <t>gguan2</t>
    <phoneticPr fontId="1" type="noConversion"/>
  </si>
  <si>
    <t>gi5</t>
    <phoneticPr fontId="1" type="noConversion"/>
  </si>
  <si>
    <t>hong5</t>
    <phoneticPr fontId="1" type="noConversion"/>
  </si>
  <si>
    <t>gang1</t>
    <phoneticPr fontId="1" type="noConversion"/>
  </si>
  <si>
    <t>tam2</t>
    <phoneticPr fontId="1" type="noConversion"/>
  </si>
  <si>
    <t>ggim2</t>
    <phoneticPr fontId="1" type="noConversion"/>
  </si>
  <si>
    <t>dik8</t>
    <phoneticPr fontId="1" type="noConversion"/>
  </si>
  <si>
    <t>buan6</t>
    <phoneticPr fontId="1" type="noConversion"/>
  </si>
  <si>
    <t>ggan2</t>
    <phoneticPr fontId="1" type="noConversion"/>
  </si>
  <si>
    <t>sik7</t>
    <phoneticPr fontId="1" type="noConversion"/>
  </si>
  <si>
    <t>ziao2</t>
    <phoneticPr fontId="1" type="noConversion"/>
  </si>
  <si>
    <t>zui6</t>
    <phoneticPr fontId="1" type="noConversion"/>
  </si>
  <si>
    <t>hing2</t>
    <phoneticPr fontId="1" type="noConversion"/>
  </si>
  <si>
    <t>iong2</t>
    <phoneticPr fontId="1" type="noConversion"/>
  </si>
  <si>
    <t>koo1</t>
    <phoneticPr fontId="1" type="noConversion"/>
  </si>
  <si>
    <t>go3</t>
    <phoneticPr fontId="1" type="noConversion"/>
  </si>
  <si>
    <t>gian5</t>
    <phoneticPr fontId="1" type="noConversion"/>
  </si>
  <si>
    <t>zzi2</t>
    <phoneticPr fontId="1" type="noConversion"/>
  </si>
  <si>
    <t>bbun6</t>
    <phoneticPr fontId="1" type="noConversion"/>
  </si>
  <si>
    <t>zu3</t>
    <phoneticPr fontId="1" type="noConversion"/>
  </si>
  <si>
    <t>sam1</t>
    <phoneticPr fontId="1" type="noConversion"/>
  </si>
  <si>
    <t>lu2</t>
    <phoneticPr fontId="1" type="noConversion"/>
  </si>
  <si>
    <t>dai6</t>
    <phoneticPr fontId="1" type="noConversion"/>
  </si>
  <si>
    <t>ho2</t>
    <phoneticPr fontId="1" type="noConversion"/>
  </si>
  <si>
    <t>goo5</t>
    <phoneticPr fontId="1" type="noConversion"/>
  </si>
  <si>
    <t>zi5</t>
    <phoneticPr fontId="1" type="noConversion"/>
  </si>
  <si>
    <t>gu3</t>
    <phoneticPr fontId="1" type="noConversion"/>
  </si>
  <si>
    <t>se5</t>
    <phoneticPr fontId="1" type="noConversion"/>
  </si>
  <si>
    <t>gai1</t>
    <phoneticPr fontId="1" type="noConversion"/>
  </si>
  <si>
    <t>ggnoo3</t>
    <phoneticPr fontId="1" type="noConversion"/>
  </si>
  <si>
    <t>dok8</t>
    <phoneticPr fontId="1" type="noConversion"/>
  </si>
  <si>
    <t>cing1</t>
    <phoneticPr fontId="1" type="noConversion"/>
  </si>
  <si>
    <t>ziong5</t>
    <phoneticPr fontId="1" type="noConversion"/>
  </si>
  <si>
    <t>zzin2</t>
    <phoneticPr fontId="1" type="noConversion"/>
  </si>
  <si>
    <t>zui5</t>
    <phoneticPr fontId="1" type="noConversion"/>
  </si>
  <si>
    <t>si6</t>
    <phoneticPr fontId="1" type="noConversion"/>
  </si>
  <si>
    <t>i3</t>
    <phoneticPr fontId="1" type="noConversion"/>
  </si>
  <si>
    <t>sing5</t>
    <phoneticPr fontId="1" type="noConversion"/>
  </si>
  <si>
    <t>but7</t>
    <phoneticPr fontId="1" type="noConversion"/>
  </si>
  <si>
    <t>gging2</t>
    <phoneticPr fontId="1" type="noConversion"/>
  </si>
  <si>
    <t>bbut8</t>
    <phoneticPr fontId="1" type="noConversion"/>
  </si>
  <si>
    <t>ling2</t>
    <phoneticPr fontId="1" type="noConversion"/>
  </si>
  <si>
    <t>gi2</t>
    <phoneticPr fontId="1" type="noConversion"/>
  </si>
  <si>
    <t>lni2</t>
    <phoneticPr fontId="1" type="noConversion"/>
  </si>
  <si>
    <t>po1</t>
    <phoneticPr fontId="1" type="noConversion"/>
  </si>
  <si>
    <t>boo6</t>
    <phoneticPr fontId="1" type="noConversion"/>
  </si>
  <si>
    <t>cuat7</t>
    <phoneticPr fontId="1" type="noConversion"/>
  </si>
  <si>
    <t>cim1</t>
    <phoneticPr fontId="1" type="noConversion"/>
  </si>
  <si>
    <t>go1</t>
    <phoneticPr fontId="1" type="noConversion"/>
  </si>
  <si>
    <t>zu6</t>
    <phoneticPr fontId="1" type="noConversion"/>
  </si>
  <si>
    <t>ling6</t>
    <phoneticPr fontId="1" type="noConversion"/>
  </si>
  <si>
    <t>ui6</t>
    <phoneticPr fontId="1" type="noConversion"/>
  </si>
  <si>
    <t>ggoo2</t>
    <phoneticPr fontId="1" type="noConversion"/>
  </si>
  <si>
    <t>bbun2</t>
    <phoneticPr fontId="1" type="noConversion"/>
  </si>
  <si>
    <t>sin1</t>
    <phoneticPr fontId="1" type="noConversion"/>
  </si>
  <si>
    <t>zia3</t>
    <phoneticPr fontId="1" type="noConversion"/>
  </si>
  <si>
    <t>bit7</t>
    <phoneticPr fontId="1" type="noConversion"/>
  </si>
  <si>
    <t>guan5</t>
    <phoneticPr fontId="1" type="noConversion"/>
  </si>
  <si>
    <t>an1</t>
    <phoneticPr fontId="1" type="noConversion"/>
  </si>
  <si>
    <t>cat7</t>
    <phoneticPr fontId="1" type="noConversion"/>
  </si>
  <si>
    <t>siu6</t>
    <phoneticPr fontId="1" type="noConversion"/>
  </si>
  <si>
    <t>hnooh7</t>
    <phoneticPr fontId="1" type="noConversion"/>
  </si>
  <si>
    <t>hu5</t>
    <phoneticPr fontId="1" type="noConversion"/>
  </si>
  <si>
    <t>siong1</t>
    <phoneticPr fontId="1" type="noConversion"/>
  </si>
  <si>
    <t>liu2</t>
    <phoneticPr fontId="1" type="noConversion"/>
  </si>
  <si>
    <t>zong5</t>
    <phoneticPr fontId="1" type="noConversion"/>
  </si>
  <si>
    <t>diong6</t>
    <phoneticPr fontId="1" type="noConversion"/>
  </si>
  <si>
    <t>ho6</t>
    <phoneticPr fontId="1" type="noConversion"/>
  </si>
  <si>
    <t>bik8</t>
    <phoneticPr fontId="1" type="noConversion"/>
  </si>
  <si>
    <t>bbong2</t>
    <phoneticPr fontId="1" type="noConversion"/>
  </si>
  <si>
    <t>ai1</t>
    <phoneticPr fontId="1" type="noConversion"/>
  </si>
  <si>
    <t>goo3</t>
    <phoneticPr fontId="1" type="noConversion"/>
  </si>
  <si>
    <t>e3</t>
  </si>
  <si>
    <t>e3</t>
    <phoneticPr fontId="1" type="noConversion"/>
  </si>
  <si>
    <t>(9, 14); (9, 14); (9, 14)</t>
  </si>
  <si>
    <t>(21, 4); (37, 4); (85, 9); (21, 4); (21, 4)</t>
  </si>
  <si>
    <t>(25, 12); (37, 12); (81, 7); (81, 7); (81, 7)</t>
  </si>
  <si>
    <t>(33, 13); (33, 13); (33, 13)</t>
  </si>
  <si>
    <t>(37, 6); (37, 6); (37, 6)</t>
  </si>
  <si>
    <t>(41, 18); (41, 18); (41, 18)</t>
  </si>
  <si>
    <t>(53, 14); (53, 14); (53, 14)</t>
  </si>
  <si>
    <t>(53, 17); (53, 17); (53, 17)</t>
  </si>
  <si>
    <t>(57, 6); (57, 6); (57, 6)</t>
  </si>
  <si>
    <t>(57, 9); (57, 9); (57, 9)</t>
  </si>
  <si>
    <t>(65, 8); (65, 8); (65, 8)</t>
  </si>
  <si>
    <t>(69, 9); (69, 9); (69, 9)</t>
  </si>
  <si>
    <t>(73, 6); (73, 6); (73, 6)</t>
  </si>
  <si>
    <t>(73, 7); (73, 7); (73, 7)</t>
  </si>
  <si>
    <t>(73, 9); (73, 9); (73, 9)</t>
  </si>
  <si>
    <t>(73, 14); (85, 5); (73, 14); (73, 14)</t>
  </si>
  <si>
    <t>(77, 5); (77, 18); (77, 5); (77, 18); (77, 5); (77, 18)</t>
  </si>
  <si>
    <t>(21, 4); (21, 4)</t>
  </si>
  <si>
    <t>(73, 14); (73, 14)</t>
  </si>
  <si>
    <t>(81, 7); (81, 7)</t>
  </si>
  <si>
    <t>long6</t>
    <phoneticPr fontId="1" type="noConversion"/>
  </si>
  <si>
    <t>sui3</t>
    <phoneticPr fontId="1" type="noConversion"/>
  </si>
  <si>
    <t>e2</t>
    <phoneticPr fontId="1" type="noConversion"/>
  </si>
  <si>
    <t>ko3</t>
    <phoneticPr fontId="1" type="noConversion"/>
  </si>
  <si>
    <t>ing1</t>
    <phoneticPr fontId="1" type="noConversion"/>
  </si>
  <si>
    <t>ziok7</t>
    <phoneticPr fontId="1" type="noConversion"/>
  </si>
  <si>
    <t>sui6</t>
    <phoneticPr fontId="1" type="noConversion"/>
  </si>
  <si>
    <t>hok8</t>
    <phoneticPr fontId="1" type="noConversion"/>
  </si>
  <si>
    <t>ggian2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</si>
</sst>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1416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4C09-CEEB-4CC0-881C-8EB2562B6F91}">
  <dimension ref="A1:E1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247</v>
      </c>
      <c r="B2">
        <v>4</v>
      </c>
      <c r="C2" t="s">
        <v>448</v>
      </c>
      <c r="D2" t="s">
        <v>499</v>
      </c>
      <c r="E2" t="s">
        <v>1262</v>
      </c>
    </row>
    <row r="3" spans="1:5">
      <c r="A3" t="s">
        <v>1169</v>
      </c>
      <c r="B3">
        <v>4</v>
      </c>
      <c r="C3" t="s">
        <v>1263</v>
      </c>
      <c r="D3" t="s">
        <v>499</v>
      </c>
      <c r="E3" t="s">
        <v>1264</v>
      </c>
    </row>
    <row r="4" spans="1:5">
      <c r="A4" t="s">
        <v>1171</v>
      </c>
      <c r="B4">
        <v>3</v>
      </c>
      <c r="C4" t="s">
        <v>1265</v>
      </c>
      <c r="D4" t="s">
        <v>499</v>
      </c>
      <c r="E4" t="s">
        <v>1266</v>
      </c>
    </row>
    <row r="5" spans="1:5">
      <c r="A5" t="s">
        <v>1172</v>
      </c>
      <c r="B5">
        <v>3</v>
      </c>
      <c r="C5" t="s">
        <v>1267</v>
      </c>
      <c r="D5" t="s">
        <v>499</v>
      </c>
      <c r="E5" t="s">
        <v>1268</v>
      </c>
    </row>
    <row r="6" spans="1:5">
      <c r="A6" t="s">
        <v>1173</v>
      </c>
      <c r="B6">
        <v>1</v>
      </c>
      <c r="C6" t="s">
        <v>337</v>
      </c>
      <c r="D6" t="s">
        <v>499</v>
      </c>
      <c r="E6" t="s">
        <v>1269</v>
      </c>
    </row>
    <row r="7" spans="1:5">
      <c r="A7" t="s">
        <v>1174</v>
      </c>
      <c r="B7">
        <v>3</v>
      </c>
      <c r="C7" t="s">
        <v>1270</v>
      </c>
      <c r="D7" t="s">
        <v>499</v>
      </c>
      <c r="E7" t="s">
        <v>1271</v>
      </c>
    </row>
    <row r="8" spans="1:5">
      <c r="A8" t="s">
        <v>228</v>
      </c>
      <c r="B8">
        <v>1</v>
      </c>
      <c r="C8" t="s">
        <v>437</v>
      </c>
      <c r="D8" t="s">
        <v>499</v>
      </c>
      <c r="E8" t="s">
        <v>1272</v>
      </c>
    </row>
    <row r="9" spans="1:5">
      <c r="A9" t="s">
        <v>102</v>
      </c>
      <c r="B9">
        <v>4</v>
      </c>
      <c r="C9" t="s">
        <v>333</v>
      </c>
      <c r="D9" t="s">
        <v>499</v>
      </c>
      <c r="E9" t="s">
        <v>1273</v>
      </c>
    </row>
    <row r="10" spans="1:5">
      <c r="A10" t="s">
        <v>122</v>
      </c>
      <c r="B10">
        <v>2</v>
      </c>
      <c r="C10" t="s">
        <v>351</v>
      </c>
      <c r="D10" t="s">
        <v>499</v>
      </c>
      <c r="E10" t="s">
        <v>1274</v>
      </c>
    </row>
    <row r="11" spans="1:5">
      <c r="A11" t="s">
        <v>1175</v>
      </c>
      <c r="B11">
        <v>1</v>
      </c>
      <c r="C11" t="s">
        <v>1275</v>
      </c>
      <c r="D11" t="s">
        <v>499</v>
      </c>
      <c r="E11" t="s">
        <v>1276</v>
      </c>
    </row>
    <row r="12" spans="1:5">
      <c r="A12" t="s">
        <v>185</v>
      </c>
      <c r="B12">
        <v>3</v>
      </c>
      <c r="C12" t="s">
        <v>400</v>
      </c>
      <c r="D12" t="s">
        <v>1437</v>
      </c>
      <c r="E12" t="s">
        <v>1563</v>
      </c>
    </row>
    <row r="13" spans="1:5">
      <c r="A13" t="s">
        <v>1176</v>
      </c>
      <c r="B13">
        <v>1</v>
      </c>
      <c r="C13" t="s">
        <v>1277</v>
      </c>
      <c r="D13" t="s">
        <v>499</v>
      </c>
      <c r="E13" t="s">
        <v>939</v>
      </c>
    </row>
    <row r="14" spans="1:5">
      <c r="A14" t="s">
        <v>1177</v>
      </c>
      <c r="B14">
        <v>1</v>
      </c>
      <c r="C14" t="s">
        <v>1278</v>
      </c>
      <c r="D14" t="s">
        <v>499</v>
      </c>
      <c r="E14" t="s">
        <v>940</v>
      </c>
    </row>
    <row r="15" spans="1:5">
      <c r="A15" t="s">
        <v>1178</v>
      </c>
      <c r="B15">
        <v>1</v>
      </c>
      <c r="C15" t="s">
        <v>1279</v>
      </c>
      <c r="D15" t="s">
        <v>499</v>
      </c>
      <c r="E15" t="s">
        <v>1280</v>
      </c>
    </row>
    <row r="16" spans="1:5">
      <c r="A16" t="s">
        <v>1179</v>
      </c>
      <c r="B16">
        <v>1</v>
      </c>
      <c r="C16" t="s">
        <v>1281</v>
      </c>
      <c r="D16" t="s">
        <v>499</v>
      </c>
      <c r="E16" t="s">
        <v>942</v>
      </c>
    </row>
    <row r="17" spans="1:5">
      <c r="A17" t="s">
        <v>1180</v>
      </c>
      <c r="B17">
        <v>1</v>
      </c>
      <c r="C17" t="s">
        <v>1282</v>
      </c>
      <c r="D17" t="s">
        <v>499</v>
      </c>
      <c r="E17" t="s">
        <v>943</v>
      </c>
    </row>
    <row r="18" spans="1:5">
      <c r="A18" t="s">
        <v>1181</v>
      </c>
      <c r="B18">
        <v>1</v>
      </c>
      <c r="C18" t="s">
        <v>1283</v>
      </c>
      <c r="D18" t="s">
        <v>499</v>
      </c>
      <c r="E18" t="s">
        <v>1284</v>
      </c>
    </row>
    <row r="19" spans="1:5">
      <c r="A19" t="s">
        <v>1182</v>
      </c>
      <c r="B19">
        <v>1</v>
      </c>
      <c r="C19" t="s">
        <v>1285</v>
      </c>
      <c r="D19" t="s">
        <v>499</v>
      </c>
      <c r="E19" t="s">
        <v>1286</v>
      </c>
    </row>
    <row r="20" spans="1:5">
      <c r="A20" t="s">
        <v>182</v>
      </c>
      <c r="B20">
        <v>1</v>
      </c>
      <c r="C20" t="s">
        <v>353</v>
      </c>
      <c r="D20" t="s">
        <v>499</v>
      </c>
      <c r="E20" t="s">
        <v>1287</v>
      </c>
    </row>
    <row r="21" spans="1:5">
      <c r="A21" t="s">
        <v>1183</v>
      </c>
      <c r="B21">
        <v>1</v>
      </c>
      <c r="C21" t="s">
        <v>1288</v>
      </c>
      <c r="D21" t="s">
        <v>499</v>
      </c>
      <c r="E21" t="s">
        <v>947</v>
      </c>
    </row>
    <row r="22" spans="1:5">
      <c r="A22" t="s">
        <v>1184</v>
      </c>
      <c r="B22">
        <v>1</v>
      </c>
      <c r="C22" t="s">
        <v>1289</v>
      </c>
      <c r="D22" t="s">
        <v>499</v>
      </c>
      <c r="E22" t="s">
        <v>1290</v>
      </c>
    </row>
    <row r="23" spans="1:5">
      <c r="A23" t="s">
        <v>1186</v>
      </c>
      <c r="B23">
        <v>2</v>
      </c>
      <c r="C23" t="s">
        <v>1291</v>
      </c>
      <c r="D23" t="s">
        <v>499</v>
      </c>
      <c r="E23" t="s">
        <v>1292</v>
      </c>
    </row>
    <row r="24" spans="1:5">
      <c r="A24" t="s">
        <v>210</v>
      </c>
      <c r="B24">
        <v>7</v>
      </c>
      <c r="C24" t="s">
        <v>421</v>
      </c>
      <c r="D24" t="s">
        <v>499</v>
      </c>
      <c r="E24" t="s">
        <v>1293</v>
      </c>
    </row>
    <row r="25" spans="1:5">
      <c r="A25" t="s">
        <v>1187</v>
      </c>
      <c r="B25">
        <v>1</v>
      </c>
      <c r="C25" t="s">
        <v>1294</v>
      </c>
      <c r="D25" t="s">
        <v>499</v>
      </c>
      <c r="E25" t="s">
        <v>1295</v>
      </c>
    </row>
    <row r="26" spans="1:5">
      <c r="A26" t="s">
        <v>108</v>
      </c>
      <c r="B26">
        <v>9</v>
      </c>
      <c r="C26" t="s">
        <v>338</v>
      </c>
      <c r="D26" t="s">
        <v>499</v>
      </c>
      <c r="E26" t="s">
        <v>1296</v>
      </c>
    </row>
    <row r="27" spans="1:5">
      <c r="A27" t="s">
        <v>288</v>
      </c>
      <c r="B27">
        <v>5</v>
      </c>
      <c r="C27" t="s">
        <v>311</v>
      </c>
      <c r="D27" t="s">
        <v>499</v>
      </c>
      <c r="E27" t="s">
        <v>1297</v>
      </c>
    </row>
    <row r="28" spans="1:5">
      <c r="A28" t="s">
        <v>32</v>
      </c>
      <c r="B28">
        <v>1</v>
      </c>
      <c r="C28" t="s">
        <v>305</v>
      </c>
      <c r="D28" t="s">
        <v>499</v>
      </c>
      <c r="E28" t="s">
        <v>961</v>
      </c>
    </row>
    <row r="29" spans="1:5">
      <c r="A29" t="s">
        <v>1188</v>
      </c>
      <c r="B29">
        <v>1</v>
      </c>
      <c r="C29" t="s">
        <v>384</v>
      </c>
      <c r="D29" t="s">
        <v>499</v>
      </c>
      <c r="E29" t="s">
        <v>962</v>
      </c>
    </row>
    <row r="30" spans="1:5">
      <c r="A30" t="s">
        <v>1189</v>
      </c>
      <c r="B30">
        <v>1</v>
      </c>
      <c r="C30" t="s">
        <v>1298</v>
      </c>
      <c r="D30" t="s">
        <v>499</v>
      </c>
      <c r="E30" t="s">
        <v>1299</v>
      </c>
    </row>
    <row r="31" spans="1:5">
      <c r="A31" t="s">
        <v>1190</v>
      </c>
      <c r="B31">
        <v>1</v>
      </c>
      <c r="C31" t="s">
        <v>1300</v>
      </c>
      <c r="D31" t="s">
        <v>499</v>
      </c>
      <c r="E31" t="s">
        <v>964</v>
      </c>
    </row>
    <row r="32" spans="1:5">
      <c r="A32" t="s">
        <v>27</v>
      </c>
      <c r="B32">
        <v>1</v>
      </c>
      <c r="C32" t="s">
        <v>61</v>
      </c>
      <c r="D32" t="s">
        <v>499</v>
      </c>
      <c r="E32" t="s">
        <v>1301</v>
      </c>
    </row>
    <row r="33" spans="1:5">
      <c r="A33" t="s">
        <v>110</v>
      </c>
      <c r="B33">
        <v>1</v>
      </c>
      <c r="C33" t="s">
        <v>340</v>
      </c>
      <c r="D33" t="s">
        <v>499</v>
      </c>
      <c r="E33" t="s">
        <v>1302</v>
      </c>
    </row>
    <row r="34" spans="1:5">
      <c r="A34" t="s">
        <v>28</v>
      </c>
      <c r="B34">
        <v>5</v>
      </c>
      <c r="C34" t="s">
        <v>334</v>
      </c>
      <c r="D34" t="s">
        <v>1418</v>
      </c>
      <c r="E34" t="s">
        <v>1564</v>
      </c>
    </row>
    <row r="35" spans="1:5">
      <c r="A35" t="s">
        <v>252</v>
      </c>
      <c r="B35">
        <v>4</v>
      </c>
      <c r="C35" t="s">
        <v>40</v>
      </c>
      <c r="D35" t="s">
        <v>499</v>
      </c>
      <c r="E35" t="s">
        <v>1303</v>
      </c>
    </row>
    <row r="36" spans="1:5">
      <c r="A36" t="s">
        <v>1191</v>
      </c>
      <c r="B36">
        <v>2</v>
      </c>
      <c r="C36" t="s">
        <v>1304</v>
      </c>
      <c r="D36" t="s">
        <v>499</v>
      </c>
      <c r="E36" t="s">
        <v>1305</v>
      </c>
    </row>
    <row r="37" spans="1:5">
      <c r="A37" t="s">
        <v>24</v>
      </c>
      <c r="B37">
        <v>1</v>
      </c>
      <c r="C37" t="s">
        <v>49</v>
      </c>
      <c r="D37" t="s">
        <v>499</v>
      </c>
      <c r="E37" t="s">
        <v>1306</v>
      </c>
    </row>
    <row r="38" spans="1:5">
      <c r="A38" t="s">
        <v>198</v>
      </c>
      <c r="B38">
        <v>1</v>
      </c>
      <c r="C38" t="s">
        <v>56</v>
      </c>
      <c r="D38" t="s">
        <v>499</v>
      </c>
      <c r="E38" t="s">
        <v>1307</v>
      </c>
    </row>
    <row r="39" spans="1:5">
      <c r="A39" t="s">
        <v>1192</v>
      </c>
      <c r="B39">
        <v>2</v>
      </c>
      <c r="C39" t="s">
        <v>1308</v>
      </c>
      <c r="D39" t="s">
        <v>499</v>
      </c>
      <c r="E39" t="s">
        <v>1309</v>
      </c>
    </row>
    <row r="40" spans="1:5">
      <c r="A40" t="s">
        <v>1193</v>
      </c>
      <c r="B40">
        <v>4</v>
      </c>
      <c r="C40" t="s">
        <v>1310</v>
      </c>
      <c r="D40" t="s">
        <v>499</v>
      </c>
      <c r="E40" t="s">
        <v>1311</v>
      </c>
    </row>
    <row r="41" spans="1:5">
      <c r="A41" t="s">
        <v>259</v>
      </c>
      <c r="B41">
        <v>4</v>
      </c>
      <c r="C41" t="s">
        <v>457</v>
      </c>
      <c r="D41" t="s">
        <v>499</v>
      </c>
      <c r="E41" t="s">
        <v>1312</v>
      </c>
    </row>
    <row r="42" spans="1:5">
      <c r="A42" t="s">
        <v>173</v>
      </c>
      <c r="B42">
        <v>5</v>
      </c>
      <c r="C42" t="s">
        <v>1313</v>
      </c>
      <c r="D42" t="s">
        <v>1396</v>
      </c>
      <c r="E42" t="s">
        <v>1565</v>
      </c>
    </row>
    <row r="43" spans="1:5">
      <c r="A43" t="s">
        <v>1194</v>
      </c>
      <c r="B43">
        <v>2</v>
      </c>
      <c r="C43" t="s">
        <v>1314</v>
      </c>
      <c r="D43" t="s">
        <v>499</v>
      </c>
      <c r="E43" t="s">
        <v>1315</v>
      </c>
    </row>
    <row r="44" spans="1:5">
      <c r="A44" t="s">
        <v>1195</v>
      </c>
      <c r="B44">
        <v>2</v>
      </c>
      <c r="C44" t="s">
        <v>1313</v>
      </c>
      <c r="D44" t="s">
        <v>499</v>
      </c>
      <c r="E44" t="s">
        <v>1316</v>
      </c>
    </row>
    <row r="45" spans="1:5">
      <c r="A45" t="s">
        <v>1196</v>
      </c>
      <c r="B45">
        <v>2</v>
      </c>
      <c r="C45" t="s">
        <v>1317</v>
      </c>
      <c r="D45" t="s">
        <v>499</v>
      </c>
      <c r="E45" t="s">
        <v>1318</v>
      </c>
    </row>
    <row r="46" spans="1:5">
      <c r="A46" t="s">
        <v>1197</v>
      </c>
      <c r="B46">
        <v>2</v>
      </c>
      <c r="C46" t="s">
        <v>1319</v>
      </c>
      <c r="D46" t="s">
        <v>499</v>
      </c>
      <c r="E46" t="s">
        <v>1320</v>
      </c>
    </row>
    <row r="47" spans="1:5">
      <c r="A47" t="s">
        <v>37</v>
      </c>
      <c r="B47">
        <v>4</v>
      </c>
      <c r="C47" t="s">
        <v>63</v>
      </c>
      <c r="D47" t="s">
        <v>499</v>
      </c>
      <c r="E47" t="s">
        <v>1321</v>
      </c>
    </row>
    <row r="48" spans="1:5">
      <c r="A48" t="s">
        <v>1198</v>
      </c>
      <c r="B48">
        <v>2</v>
      </c>
      <c r="C48" t="s">
        <v>1322</v>
      </c>
      <c r="D48" t="s">
        <v>499</v>
      </c>
      <c r="E48" t="s">
        <v>1323</v>
      </c>
    </row>
    <row r="49" spans="1:5">
      <c r="A49" t="s">
        <v>1199</v>
      </c>
      <c r="B49">
        <v>1</v>
      </c>
      <c r="C49" t="s">
        <v>1324</v>
      </c>
      <c r="D49" t="s">
        <v>499</v>
      </c>
      <c r="E49" t="s">
        <v>1325</v>
      </c>
    </row>
    <row r="50" spans="1:5">
      <c r="A50" t="s">
        <v>33</v>
      </c>
      <c r="B50">
        <v>1</v>
      </c>
      <c r="C50" t="s">
        <v>53</v>
      </c>
      <c r="D50" t="s">
        <v>499</v>
      </c>
      <c r="E50" t="s">
        <v>969</v>
      </c>
    </row>
    <row r="51" spans="1:5">
      <c r="A51" t="s">
        <v>106</v>
      </c>
      <c r="B51">
        <v>5</v>
      </c>
      <c r="C51" t="s">
        <v>336</v>
      </c>
      <c r="D51" t="s">
        <v>499</v>
      </c>
      <c r="E51" t="s">
        <v>1326</v>
      </c>
    </row>
    <row r="52" spans="1:5">
      <c r="A52" t="s">
        <v>1200</v>
      </c>
      <c r="B52">
        <v>1</v>
      </c>
      <c r="C52" t="s">
        <v>59</v>
      </c>
      <c r="D52" t="s">
        <v>499</v>
      </c>
      <c r="E52" t="s">
        <v>1327</v>
      </c>
    </row>
    <row r="53" spans="1:5">
      <c r="A53" t="s">
        <v>168</v>
      </c>
      <c r="B53">
        <v>4</v>
      </c>
      <c r="C53" t="s">
        <v>387</v>
      </c>
      <c r="D53" t="s">
        <v>499</v>
      </c>
      <c r="E53" t="s">
        <v>1328</v>
      </c>
    </row>
    <row r="54" spans="1:5">
      <c r="A54" t="s">
        <v>1201</v>
      </c>
      <c r="B54">
        <v>1</v>
      </c>
      <c r="C54" t="s">
        <v>1329</v>
      </c>
      <c r="D54" t="s">
        <v>499</v>
      </c>
      <c r="E54" t="s">
        <v>1330</v>
      </c>
    </row>
    <row r="55" spans="1:5">
      <c r="A55" t="s">
        <v>1202</v>
      </c>
      <c r="B55">
        <v>3</v>
      </c>
      <c r="C55" t="s">
        <v>1331</v>
      </c>
      <c r="D55" t="s">
        <v>1440</v>
      </c>
      <c r="E55" t="s">
        <v>1566</v>
      </c>
    </row>
    <row r="56" spans="1:5">
      <c r="A56" t="s">
        <v>156</v>
      </c>
      <c r="B56">
        <v>2</v>
      </c>
      <c r="C56" t="s">
        <v>379</v>
      </c>
      <c r="D56" t="s">
        <v>499</v>
      </c>
      <c r="E56" t="s">
        <v>1332</v>
      </c>
    </row>
    <row r="57" spans="1:5">
      <c r="A57" t="s">
        <v>1203</v>
      </c>
      <c r="B57">
        <v>3</v>
      </c>
      <c r="C57" t="s">
        <v>48</v>
      </c>
      <c r="D57" t="s">
        <v>499</v>
      </c>
      <c r="E57" t="s">
        <v>1333</v>
      </c>
    </row>
    <row r="58" spans="1:5">
      <c r="A58" t="s">
        <v>1204</v>
      </c>
      <c r="B58">
        <v>3</v>
      </c>
      <c r="C58" t="s">
        <v>1334</v>
      </c>
      <c r="D58" t="s">
        <v>1443</v>
      </c>
      <c r="E58" t="s">
        <v>1567</v>
      </c>
    </row>
    <row r="59" spans="1:5">
      <c r="A59" t="s">
        <v>1205</v>
      </c>
      <c r="B59">
        <v>1</v>
      </c>
      <c r="C59" t="s">
        <v>455</v>
      </c>
      <c r="D59" t="s">
        <v>499</v>
      </c>
      <c r="E59" t="s">
        <v>501</v>
      </c>
    </row>
    <row r="60" spans="1:5">
      <c r="A60" t="s">
        <v>93</v>
      </c>
      <c r="B60">
        <v>4</v>
      </c>
      <c r="C60" t="s">
        <v>45</v>
      </c>
      <c r="D60" t="s">
        <v>499</v>
      </c>
      <c r="E60" t="s">
        <v>1335</v>
      </c>
    </row>
    <row r="61" spans="1:5">
      <c r="A61" t="s">
        <v>1207</v>
      </c>
      <c r="B61">
        <v>1</v>
      </c>
      <c r="C61" t="s">
        <v>1336</v>
      </c>
      <c r="D61" t="s">
        <v>499</v>
      </c>
      <c r="E61" t="s">
        <v>1337</v>
      </c>
    </row>
    <row r="62" spans="1:5">
      <c r="A62" t="s">
        <v>1208</v>
      </c>
      <c r="B62">
        <v>1</v>
      </c>
      <c r="C62" t="s">
        <v>1288</v>
      </c>
      <c r="D62" t="s">
        <v>499</v>
      </c>
      <c r="E62" t="s">
        <v>1338</v>
      </c>
    </row>
    <row r="63" spans="1:5">
      <c r="A63" t="s">
        <v>214</v>
      </c>
      <c r="B63">
        <v>1</v>
      </c>
      <c r="C63" t="s">
        <v>424</v>
      </c>
      <c r="D63" t="s">
        <v>499</v>
      </c>
      <c r="E63" t="s">
        <v>995</v>
      </c>
    </row>
    <row r="64" spans="1:5">
      <c r="A64" t="s">
        <v>1210</v>
      </c>
      <c r="B64">
        <v>3</v>
      </c>
      <c r="C64" t="s">
        <v>1339</v>
      </c>
      <c r="D64" t="s">
        <v>1446</v>
      </c>
      <c r="E64" t="s">
        <v>1568</v>
      </c>
    </row>
    <row r="65" spans="1:5">
      <c r="A65" t="s">
        <v>1212</v>
      </c>
      <c r="B65">
        <v>1</v>
      </c>
      <c r="C65" t="s">
        <v>56</v>
      </c>
      <c r="D65" t="s">
        <v>499</v>
      </c>
      <c r="E65" t="s">
        <v>1003</v>
      </c>
    </row>
    <row r="66" spans="1:5">
      <c r="A66" t="s">
        <v>1213</v>
      </c>
      <c r="B66">
        <v>1</v>
      </c>
      <c r="C66" t="s">
        <v>1340</v>
      </c>
      <c r="D66" t="s">
        <v>499</v>
      </c>
      <c r="E66" t="s">
        <v>1341</v>
      </c>
    </row>
    <row r="67" spans="1:5">
      <c r="A67" t="s">
        <v>1214</v>
      </c>
      <c r="B67">
        <v>1</v>
      </c>
      <c r="C67" t="s">
        <v>56</v>
      </c>
      <c r="D67" t="s">
        <v>499</v>
      </c>
      <c r="E67" t="s">
        <v>1007</v>
      </c>
    </row>
    <row r="68" spans="1:5">
      <c r="A68" t="s">
        <v>25</v>
      </c>
      <c r="B68">
        <v>1</v>
      </c>
      <c r="C68" t="s">
        <v>50</v>
      </c>
      <c r="D68" t="s">
        <v>499</v>
      </c>
      <c r="E68" t="s">
        <v>1008</v>
      </c>
    </row>
    <row r="69" spans="1:5">
      <c r="A69" t="s">
        <v>1215</v>
      </c>
      <c r="B69">
        <v>1</v>
      </c>
      <c r="C69" t="s">
        <v>1342</v>
      </c>
      <c r="D69" t="s">
        <v>499</v>
      </c>
      <c r="E69" t="s">
        <v>1010</v>
      </c>
    </row>
    <row r="70" spans="1:5">
      <c r="A70" t="s">
        <v>1216</v>
      </c>
      <c r="B70">
        <v>1</v>
      </c>
      <c r="C70" t="s">
        <v>1343</v>
      </c>
      <c r="D70" t="s">
        <v>499</v>
      </c>
      <c r="E70" t="s">
        <v>1011</v>
      </c>
    </row>
    <row r="71" spans="1:5">
      <c r="A71" t="s">
        <v>1217</v>
      </c>
      <c r="B71">
        <v>1</v>
      </c>
      <c r="C71" t="s">
        <v>1344</v>
      </c>
      <c r="D71" t="s">
        <v>499</v>
      </c>
      <c r="E71" t="s">
        <v>1345</v>
      </c>
    </row>
    <row r="72" spans="1:5">
      <c r="A72" t="s">
        <v>297</v>
      </c>
      <c r="B72">
        <v>3</v>
      </c>
      <c r="C72" t="s">
        <v>1346</v>
      </c>
      <c r="D72" t="s">
        <v>499</v>
      </c>
      <c r="E72" t="s">
        <v>1347</v>
      </c>
    </row>
    <row r="73" spans="1:5">
      <c r="A73" t="s">
        <v>1218</v>
      </c>
      <c r="B73">
        <v>1</v>
      </c>
      <c r="C73" t="s">
        <v>39</v>
      </c>
      <c r="D73" t="s">
        <v>499</v>
      </c>
      <c r="E73" t="s">
        <v>1348</v>
      </c>
    </row>
    <row r="74" spans="1:5">
      <c r="A74" t="s">
        <v>1219</v>
      </c>
      <c r="B74">
        <v>2</v>
      </c>
      <c r="C74" t="s">
        <v>1349</v>
      </c>
      <c r="D74" t="s">
        <v>499</v>
      </c>
      <c r="E74" t="s">
        <v>1350</v>
      </c>
    </row>
    <row r="75" spans="1:5">
      <c r="A75" t="s">
        <v>1220</v>
      </c>
      <c r="B75">
        <v>3</v>
      </c>
      <c r="C75" t="s">
        <v>1351</v>
      </c>
      <c r="D75" t="s">
        <v>420</v>
      </c>
      <c r="E75" t="s">
        <v>1569</v>
      </c>
    </row>
    <row r="76" spans="1:5">
      <c r="A76" t="s">
        <v>212</v>
      </c>
      <c r="B76">
        <v>3</v>
      </c>
      <c r="C76" t="s">
        <v>422</v>
      </c>
      <c r="D76" t="s">
        <v>499</v>
      </c>
      <c r="E76" t="s">
        <v>1352</v>
      </c>
    </row>
    <row r="77" spans="1:5">
      <c r="A77" t="s">
        <v>287</v>
      </c>
      <c r="B77">
        <v>2</v>
      </c>
      <c r="C77" t="s">
        <v>479</v>
      </c>
      <c r="D77" t="s">
        <v>499</v>
      </c>
      <c r="E77" t="s">
        <v>1353</v>
      </c>
    </row>
    <row r="78" spans="1:5">
      <c r="A78" t="s">
        <v>1221</v>
      </c>
      <c r="B78">
        <v>3</v>
      </c>
      <c r="C78" t="s">
        <v>1354</v>
      </c>
      <c r="D78" t="s">
        <v>1449</v>
      </c>
      <c r="E78" t="s">
        <v>1570</v>
      </c>
    </row>
    <row r="79" spans="1:5">
      <c r="A79" t="s">
        <v>1222</v>
      </c>
      <c r="B79">
        <v>1</v>
      </c>
      <c r="C79" t="s">
        <v>1355</v>
      </c>
      <c r="D79" t="s">
        <v>499</v>
      </c>
      <c r="E79" t="s">
        <v>1356</v>
      </c>
    </row>
    <row r="80" spans="1:5">
      <c r="A80" t="s">
        <v>1223</v>
      </c>
      <c r="B80">
        <v>3</v>
      </c>
      <c r="C80" t="s">
        <v>442</v>
      </c>
      <c r="D80" t="s">
        <v>1452</v>
      </c>
      <c r="E80" t="s">
        <v>1571</v>
      </c>
    </row>
    <row r="81" spans="1:5">
      <c r="A81" t="s">
        <v>1224</v>
      </c>
      <c r="B81">
        <v>3</v>
      </c>
      <c r="C81" t="s">
        <v>1357</v>
      </c>
      <c r="D81" t="s">
        <v>1454</v>
      </c>
      <c r="E81" t="s">
        <v>1572</v>
      </c>
    </row>
    <row r="82" spans="1:5">
      <c r="A82" t="s">
        <v>1225</v>
      </c>
      <c r="B82">
        <v>1</v>
      </c>
      <c r="C82" t="s">
        <v>496</v>
      </c>
      <c r="D82" t="s">
        <v>499</v>
      </c>
      <c r="E82" t="s">
        <v>1358</v>
      </c>
    </row>
    <row r="83" spans="1:5">
      <c r="A83" t="s">
        <v>1226</v>
      </c>
      <c r="B83">
        <v>2</v>
      </c>
      <c r="C83" t="s">
        <v>1359</v>
      </c>
      <c r="D83" t="s">
        <v>499</v>
      </c>
      <c r="E83" t="s">
        <v>1360</v>
      </c>
    </row>
    <row r="84" spans="1:5">
      <c r="A84" t="s">
        <v>1227</v>
      </c>
      <c r="B84">
        <v>1</v>
      </c>
      <c r="C84" t="s">
        <v>1349</v>
      </c>
      <c r="D84" t="s">
        <v>499</v>
      </c>
      <c r="E84" t="s">
        <v>1361</v>
      </c>
    </row>
    <row r="85" spans="1:5">
      <c r="A85" t="s">
        <v>1228</v>
      </c>
      <c r="B85">
        <v>2</v>
      </c>
      <c r="C85" t="s">
        <v>1362</v>
      </c>
      <c r="D85" t="s">
        <v>499</v>
      </c>
      <c r="E85" t="s">
        <v>1363</v>
      </c>
    </row>
    <row r="86" spans="1:5">
      <c r="A86" t="s">
        <v>1229</v>
      </c>
      <c r="B86">
        <v>1</v>
      </c>
      <c r="C86" t="s">
        <v>1364</v>
      </c>
      <c r="D86" t="s">
        <v>499</v>
      </c>
      <c r="E86" t="s">
        <v>1365</v>
      </c>
    </row>
    <row r="87" spans="1:5">
      <c r="A87" t="s">
        <v>1230</v>
      </c>
      <c r="B87">
        <v>2</v>
      </c>
      <c r="C87" t="s">
        <v>1294</v>
      </c>
      <c r="D87" t="s">
        <v>499</v>
      </c>
      <c r="E87" t="s">
        <v>1022</v>
      </c>
    </row>
    <row r="88" spans="1:5">
      <c r="A88" t="s">
        <v>160</v>
      </c>
      <c r="B88">
        <v>2</v>
      </c>
      <c r="C88" t="s">
        <v>1366</v>
      </c>
      <c r="D88" t="s">
        <v>499</v>
      </c>
      <c r="E88" t="s">
        <v>1367</v>
      </c>
    </row>
    <row r="89" spans="1:5">
      <c r="A89" t="s">
        <v>1231</v>
      </c>
      <c r="B89">
        <v>1</v>
      </c>
      <c r="C89" t="s">
        <v>48</v>
      </c>
      <c r="D89" t="s">
        <v>499</v>
      </c>
      <c r="E89" t="s">
        <v>1368</v>
      </c>
    </row>
    <row r="90" spans="1:5">
      <c r="A90" t="s">
        <v>1232</v>
      </c>
      <c r="B90">
        <v>1</v>
      </c>
      <c r="C90" t="s">
        <v>332</v>
      </c>
      <c r="D90" t="s">
        <v>499</v>
      </c>
      <c r="E90" t="s">
        <v>1026</v>
      </c>
    </row>
    <row r="91" spans="1:5">
      <c r="A91" t="s">
        <v>149</v>
      </c>
      <c r="B91">
        <v>1</v>
      </c>
      <c r="C91" t="s">
        <v>1369</v>
      </c>
      <c r="D91" t="s">
        <v>499</v>
      </c>
      <c r="E91" t="s">
        <v>1370</v>
      </c>
    </row>
    <row r="92" spans="1:5">
      <c r="A92" t="s">
        <v>1233</v>
      </c>
      <c r="B92">
        <v>1</v>
      </c>
      <c r="C92" t="s">
        <v>1371</v>
      </c>
      <c r="D92" t="s">
        <v>499</v>
      </c>
      <c r="E92" t="s">
        <v>1372</v>
      </c>
    </row>
    <row r="93" spans="1:5">
      <c r="A93" t="s">
        <v>1234</v>
      </c>
      <c r="B93">
        <v>1</v>
      </c>
      <c r="C93" t="s">
        <v>1373</v>
      </c>
      <c r="D93" t="s">
        <v>499</v>
      </c>
      <c r="E93" t="s">
        <v>1028</v>
      </c>
    </row>
    <row r="94" spans="1:5">
      <c r="A94" t="s">
        <v>1235</v>
      </c>
      <c r="B94">
        <v>1</v>
      </c>
      <c r="C94" t="s">
        <v>448</v>
      </c>
      <c r="D94" t="s">
        <v>499</v>
      </c>
      <c r="E94" t="s">
        <v>1030</v>
      </c>
    </row>
    <row r="95" spans="1:5">
      <c r="A95" t="s">
        <v>1236</v>
      </c>
      <c r="B95">
        <v>3</v>
      </c>
      <c r="C95" t="s">
        <v>1374</v>
      </c>
      <c r="D95" t="s">
        <v>1456</v>
      </c>
      <c r="E95" t="s">
        <v>1573</v>
      </c>
    </row>
    <row r="96" spans="1:5">
      <c r="A96" t="s">
        <v>1237</v>
      </c>
      <c r="B96">
        <v>1</v>
      </c>
      <c r="C96" t="s">
        <v>319</v>
      </c>
      <c r="D96" t="s">
        <v>499</v>
      </c>
      <c r="E96" t="s">
        <v>1375</v>
      </c>
    </row>
    <row r="97" spans="1:5">
      <c r="A97" t="s">
        <v>238</v>
      </c>
      <c r="B97">
        <v>2</v>
      </c>
      <c r="C97" t="s">
        <v>352</v>
      </c>
      <c r="D97" t="s">
        <v>499</v>
      </c>
      <c r="E97" t="s">
        <v>1376</v>
      </c>
    </row>
    <row r="98" spans="1:5">
      <c r="A98" t="s">
        <v>1238</v>
      </c>
      <c r="B98">
        <v>1</v>
      </c>
      <c r="C98" t="s">
        <v>1377</v>
      </c>
      <c r="D98" t="s">
        <v>499</v>
      </c>
      <c r="E98" t="s">
        <v>1038</v>
      </c>
    </row>
    <row r="99" spans="1:5">
      <c r="A99" t="s">
        <v>1239</v>
      </c>
      <c r="B99">
        <v>1</v>
      </c>
      <c r="C99" t="s">
        <v>1378</v>
      </c>
      <c r="D99" t="s">
        <v>499</v>
      </c>
      <c r="E99" t="s">
        <v>1379</v>
      </c>
    </row>
    <row r="100" spans="1:5">
      <c r="A100" t="s">
        <v>1240</v>
      </c>
      <c r="B100">
        <v>1</v>
      </c>
      <c r="C100" t="s">
        <v>58</v>
      </c>
      <c r="D100" t="s">
        <v>499</v>
      </c>
      <c r="E100" t="s">
        <v>1042</v>
      </c>
    </row>
    <row r="101" spans="1:5">
      <c r="A101" t="s">
        <v>1241</v>
      </c>
      <c r="B101">
        <v>3</v>
      </c>
      <c r="C101" t="s">
        <v>1380</v>
      </c>
      <c r="D101" t="s">
        <v>1459</v>
      </c>
      <c r="E101" t="s">
        <v>1574</v>
      </c>
    </row>
    <row r="102" spans="1:5">
      <c r="A102" t="s">
        <v>1242</v>
      </c>
      <c r="B102">
        <v>1</v>
      </c>
      <c r="C102" t="s">
        <v>1381</v>
      </c>
      <c r="D102" t="s">
        <v>499</v>
      </c>
      <c r="E102" t="s">
        <v>1382</v>
      </c>
    </row>
    <row r="103" spans="1:5">
      <c r="A103" t="s">
        <v>1243</v>
      </c>
      <c r="B103">
        <v>3</v>
      </c>
      <c r="C103" t="s">
        <v>1383</v>
      </c>
      <c r="D103" t="s">
        <v>408</v>
      </c>
      <c r="E103" t="s">
        <v>1575</v>
      </c>
    </row>
    <row r="104" spans="1:5">
      <c r="A104" t="s">
        <v>1244</v>
      </c>
      <c r="B104">
        <v>3</v>
      </c>
      <c r="C104" t="s">
        <v>1384</v>
      </c>
      <c r="D104" t="s">
        <v>1384</v>
      </c>
      <c r="E104" t="s">
        <v>1576</v>
      </c>
    </row>
    <row r="105" spans="1:5">
      <c r="A105" t="s">
        <v>1245</v>
      </c>
      <c r="B105">
        <v>3</v>
      </c>
      <c r="C105" t="s">
        <v>1385</v>
      </c>
      <c r="D105" t="s">
        <v>1464</v>
      </c>
      <c r="E105" t="s">
        <v>1577</v>
      </c>
    </row>
    <row r="106" spans="1:5">
      <c r="A106" t="s">
        <v>1246</v>
      </c>
      <c r="B106">
        <v>1</v>
      </c>
      <c r="C106" t="s">
        <v>467</v>
      </c>
      <c r="D106" t="s">
        <v>499</v>
      </c>
      <c r="E106" t="s">
        <v>1386</v>
      </c>
    </row>
    <row r="107" spans="1:5">
      <c r="A107" t="s">
        <v>199</v>
      </c>
      <c r="B107">
        <v>4</v>
      </c>
      <c r="C107" t="s">
        <v>412</v>
      </c>
      <c r="D107" t="s">
        <v>1467</v>
      </c>
      <c r="E107" t="s">
        <v>1578</v>
      </c>
    </row>
    <row r="108" spans="1:5">
      <c r="A108" t="s">
        <v>248</v>
      </c>
      <c r="B108">
        <v>1</v>
      </c>
      <c r="C108" t="s">
        <v>50</v>
      </c>
      <c r="D108" t="s">
        <v>499</v>
      </c>
      <c r="E108" t="s">
        <v>1387</v>
      </c>
    </row>
    <row r="109" spans="1:5">
      <c r="A109" t="s">
        <v>1248</v>
      </c>
      <c r="B109">
        <v>6</v>
      </c>
      <c r="C109" t="s">
        <v>1388</v>
      </c>
      <c r="D109" t="s">
        <v>1470</v>
      </c>
      <c r="E109" t="s">
        <v>1579</v>
      </c>
    </row>
    <row r="110" spans="1:5">
      <c r="A110" t="s">
        <v>174</v>
      </c>
      <c r="B110">
        <v>2</v>
      </c>
      <c r="C110" t="s">
        <v>392</v>
      </c>
      <c r="D110" t="s">
        <v>499</v>
      </c>
      <c r="E110" t="s">
        <v>1389</v>
      </c>
    </row>
    <row r="111" spans="1:5">
      <c r="A111" t="s">
        <v>1249</v>
      </c>
      <c r="B111">
        <v>2</v>
      </c>
      <c r="C111" t="s">
        <v>1390</v>
      </c>
      <c r="D111" t="s">
        <v>499</v>
      </c>
      <c r="E111" t="s">
        <v>1391</v>
      </c>
    </row>
    <row r="112" spans="1:5">
      <c r="A112" t="s">
        <v>1250</v>
      </c>
      <c r="B112">
        <v>2</v>
      </c>
      <c r="C112" t="s">
        <v>1392</v>
      </c>
      <c r="D112" t="s">
        <v>499</v>
      </c>
      <c r="E112" t="s">
        <v>1393</v>
      </c>
    </row>
    <row r="113" spans="1:5">
      <c r="A113" t="s">
        <v>1251</v>
      </c>
      <c r="B113">
        <v>2</v>
      </c>
      <c r="C113" t="s">
        <v>1394</v>
      </c>
      <c r="D113" t="s">
        <v>499</v>
      </c>
      <c r="E113" t="s">
        <v>1395</v>
      </c>
    </row>
    <row r="114" spans="1:5">
      <c r="A114" t="s">
        <v>1252</v>
      </c>
      <c r="B114">
        <v>2</v>
      </c>
      <c r="C114" t="s">
        <v>1396</v>
      </c>
      <c r="D114" t="s">
        <v>499</v>
      </c>
      <c r="E114" t="s">
        <v>1397</v>
      </c>
    </row>
    <row r="115" spans="1:5">
      <c r="A115" t="s">
        <v>1253</v>
      </c>
      <c r="B115">
        <v>1</v>
      </c>
      <c r="C115" t="s">
        <v>1398</v>
      </c>
      <c r="D115" t="s">
        <v>499</v>
      </c>
      <c r="E115" t="s">
        <v>1399</v>
      </c>
    </row>
    <row r="116" spans="1:5">
      <c r="A116" t="s">
        <v>1254</v>
      </c>
      <c r="B116">
        <v>1</v>
      </c>
      <c r="C116" t="s">
        <v>1400</v>
      </c>
      <c r="D116" t="s">
        <v>499</v>
      </c>
      <c r="E116" t="s">
        <v>1401</v>
      </c>
    </row>
    <row r="117" spans="1:5">
      <c r="A117" t="s">
        <v>1255</v>
      </c>
      <c r="B117">
        <v>1</v>
      </c>
      <c r="C117" t="s">
        <v>1402</v>
      </c>
      <c r="D117" t="s">
        <v>499</v>
      </c>
      <c r="E117" t="s">
        <v>1403</v>
      </c>
    </row>
    <row r="118" spans="1:5">
      <c r="A118" t="s">
        <v>1256</v>
      </c>
      <c r="B118">
        <v>1</v>
      </c>
      <c r="C118" t="s">
        <v>1404</v>
      </c>
      <c r="D118" t="s">
        <v>499</v>
      </c>
      <c r="E118" t="s">
        <v>1405</v>
      </c>
    </row>
    <row r="119" spans="1:5">
      <c r="A119" t="s">
        <v>1257</v>
      </c>
      <c r="B119">
        <v>1</v>
      </c>
      <c r="C119" t="s">
        <v>1406</v>
      </c>
      <c r="D119" t="s">
        <v>499</v>
      </c>
      <c r="E119" t="s">
        <v>1407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E513-9876-4740-B476-574426890932}">
  <dimension ref="A1:E6"/>
  <sheetViews>
    <sheetView zoomScale="190" zoomScaleNormal="190" workbookViewId="0">
      <selection activeCell="D6" sqref="D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1185</v>
      </c>
      <c r="B2">
        <v>1</v>
      </c>
      <c r="C2" t="s">
        <v>1408</v>
      </c>
      <c r="D2" t="s">
        <v>1413</v>
      </c>
      <c r="E2" t="s">
        <v>949</v>
      </c>
    </row>
    <row r="3" spans="1:5">
      <c r="A3" t="s">
        <v>1206</v>
      </c>
      <c r="B3">
        <v>1</v>
      </c>
      <c r="C3" t="s">
        <v>1409</v>
      </c>
      <c r="D3" t="s">
        <v>1265</v>
      </c>
      <c r="E3" t="s">
        <v>1259</v>
      </c>
    </row>
    <row r="4" spans="1:5">
      <c r="A4" t="s">
        <v>1209</v>
      </c>
      <c r="B4">
        <v>1</v>
      </c>
      <c r="C4" t="s">
        <v>1410</v>
      </c>
      <c r="D4" t="s">
        <v>1414</v>
      </c>
      <c r="E4" t="s">
        <v>1260</v>
      </c>
    </row>
    <row r="5" spans="1:5">
      <c r="A5" t="s">
        <v>1211</v>
      </c>
      <c r="B5">
        <v>1</v>
      </c>
      <c r="C5" t="s">
        <v>1411</v>
      </c>
      <c r="D5" t="s">
        <v>1415</v>
      </c>
      <c r="E5" t="s">
        <v>1002</v>
      </c>
    </row>
    <row r="6" spans="1:5">
      <c r="A6" t="s">
        <v>1247</v>
      </c>
      <c r="B6">
        <v>1</v>
      </c>
      <c r="C6" t="s">
        <v>1412</v>
      </c>
      <c r="D6" t="s">
        <v>1561</v>
      </c>
      <c r="E6" t="s">
        <v>1261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B9C9-C675-48A3-8190-F334632E3ECA}">
  <dimension ref="A1:E1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185</v>
      </c>
      <c r="B2">
        <v>2</v>
      </c>
      <c r="C2" t="s">
        <v>1437</v>
      </c>
      <c r="D2" t="s">
        <v>1437</v>
      </c>
      <c r="E2" t="s">
        <v>1473</v>
      </c>
    </row>
    <row r="3" spans="1:5">
      <c r="A3" t="s">
        <v>28</v>
      </c>
      <c r="B3">
        <v>2</v>
      </c>
      <c r="C3" t="s">
        <v>1418</v>
      </c>
      <c r="D3" t="s">
        <v>1418</v>
      </c>
      <c r="E3" t="s">
        <v>1580</v>
      </c>
    </row>
    <row r="4" spans="1:5">
      <c r="A4" t="s">
        <v>1202</v>
      </c>
      <c r="B4">
        <v>2</v>
      </c>
      <c r="C4" t="s">
        <v>1440</v>
      </c>
      <c r="D4" t="s">
        <v>1440</v>
      </c>
      <c r="E4" t="s">
        <v>1474</v>
      </c>
    </row>
    <row r="5" spans="1:5">
      <c r="A5" t="s">
        <v>1204</v>
      </c>
      <c r="B5">
        <v>2</v>
      </c>
      <c r="C5" t="s">
        <v>1443</v>
      </c>
      <c r="D5" t="s">
        <v>1443</v>
      </c>
      <c r="E5" t="s">
        <v>1475</v>
      </c>
    </row>
    <row r="6" spans="1:5">
      <c r="A6" t="s">
        <v>1210</v>
      </c>
      <c r="B6">
        <v>2</v>
      </c>
      <c r="C6" t="s">
        <v>1446</v>
      </c>
      <c r="D6" t="s">
        <v>1446</v>
      </c>
      <c r="E6" t="s">
        <v>1476</v>
      </c>
    </row>
    <row r="7" spans="1:5">
      <c r="A7" t="s">
        <v>1220</v>
      </c>
      <c r="B7">
        <v>2</v>
      </c>
      <c r="C7" t="s">
        <v>420</v>
      </c>
      <c r="D7" t="s">
        <v>420</v>
      </c>
      <c r="E7" t="s">
        <v>1477</v>
      </c>
    </row>
    <row r="8" spans="1:5">
      <c r="A8" t="s">
        <v>1221</v>
      </c>
      <c r="B8">
        <v>2</v>
      </c>
      <c r="C8" t="s">
        <v>1449</v>
      </c>
      <c r="D8" t="s">
        <v>1449</v>
      </c>
      <c r="E8" t="s">
        <v>1478</v>
      </c>
    </row>
    <row r="9" spans="1:5">
      <c r="A9" t="s">
        <v>1223</v>
      </c>
      <c r="B9">
        <v>2</v>
      </c>
      <c r="C9" t="s">
        <v>1452</v>
      </c>
      <c r="D9" t="s">
        <v>1452</v>
      </c>
      <c r="E9" t="s">
        <v>1479</v>
      </c>
    </row>
    <row r="10" spans="1:5">
      <c r="A10" t="s">
        <v>1224</v>
      </c>
      <c r="B10">
        <v>2</v>
      </c>
      <c r="C10" t="s">
        <v>1454</v>
      </c>
      <c r="D10" t="s">
        <v>1454</v>
      </c>
      <c r="E10" t="s">
        <v>1480</v>
      </c>
    </row>
    <row r="11" spans="1:5">
      <c r="A11" t="s">
        <v>1236</v>
      </c>
      <c r="B11">
        <v>2</v>
      </c>
      <c r="C11" t="s">
        <v>1456</v>
      </c>
      <c r="D11" t="s">
        <v>1456</v>
      </c>
      <c r="E11" t="s">
        <v>1481</v>
      </c>
    </row>
    <row r="12" spans="1:5">
      <c r="A12" t="s">
        <v>1241</v>
      </c>
      <c r="B12">
        <v>2</v>
      </c>
      <c r="C12" t="s">
        <v>1459</v>
      </c>
      <c r="D12" t="s">
        <v>1459</v>
      </c>
      <c r="E12" t="s">
        <v>1482</v>
      </c>
    </row>
    <row r="13" spans="1:5">
      <c r="A13" t="s">
        <v>1243</v>
      </c>
      <c r="B13">
        <v>2</v>
      </c>
      <c r="C13" t="s">
        <v>1383</v>
      </c>
      <c r="D13" t="s">
        <v>408</v>
      </c>
      <c r="E13" t="s">
        <v>1483</v>
      </c>
    </row>
    <row r="14" spans="1:5">
      <c r="A14" t="s">
        <v>1244</v>
      </c>
      <c r="B14">
        <v>2</v>
      </c>
      <c r="C14" t="s">
        <v>1384</v>
      </c>
      <c r="D14" t="s">
        <v>1384</v>
      </c>
      <c r="E14" t="s">
        <v>1484</v>
      </c>
    </row>
    <row r="15" spans="1:5">
      <c r="A15" t="s">
        <v>1245</v>
      </c>
      <c r="B15">
        <v>2</v>
      </c>
      <c r="C15" t="s">
        <v>1385</v>
      </c>
      <c r="D15" t="s">
        <v>1464</v>
      </c>
      <c r="E15" t="s">
        <v>1485</v>
      </c>
    </row>
    <row r="16" spans="1:5">
      <c r="A16" t="s">
        <v>199</v>
      </c>
      <c r="B16">
        <v>2</v>
      </c>
      <c r="C16" t="s">
        <v>412</v>
      </c>
      <c r="D16" t="s">
        <v>1467</v>
      </c>
      <c r="E16" t="s">
        <v>1581</v>
      </c>
    </row>
    <row r="17" spans="1:5">
      <c r="A17" t="s">
        <v>1248</v>
      </c>
      <c r="B17">
        <v>4</v>
      </c>
      <c r="C17" t="s">
        <v>1388</v>
      </c>
      <c r="D17" t="s">
        <v>1470</v>
      </c>
      <c r="E17" t="s">
        <v>1486</v>
      </c>
    </row>
    <row r="18" spans="1:5">
      <c r="A18" t="s">
        <v>173</v>
      </c>
      <c r="B18">
        <v>2</v>
      </c>
      <c r="C18" t="s">
        <v>1313</v>
      </c>
      <c r="D18" t="s">
        <v>1396</v>
      </c>
      <c r="E18" t="s">
        <v>1582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75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272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1258</v>
      </c>
    </row>
    <row r="4" spans="1:22" s="6" customFormat="1" ht="36" customHeight="1">
      <c r="B4" s="17"/>
      <c r="D4" s="60"/>
      <c r="E4" s="60" t="s">
        <v>448</v>
      </c>
      <c r="F4" s="60" t="s">
        <v>1263</v>
      </c>
      <c r="G4" s="60"/>
      <c r="H4" s="6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247</v>
      </c>
      <c r="F5" s="59" t="s">
        <v>1169</v>
      </c>
      <c r="G5" s="59" t="s">
        <v>1170</v>
      </c>
      <c r="H5" s="5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1487</v>
      </c>
      <c r="F6" s="51" t="s">
        <v>583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 t="s">
        <v>1417</v>
      </c>
      <c r="O7" s="61"/>
      <c r="P7" s="61"/>
      <c r="Q7" s="61"/>
      <c r="R7" s="61"/>
      <c r="S7" s="27"/>
      <c r="V7" s="55"/>
    </row>
    <row r="8" spans="1:22" s="6" customFormat="1" ht="36" customHeight="1">
      <c r="B8" s="17"/>
      <c r="D8" s="60" t="s">
        <v>1265</v>
      </c>
      <c r="E8" s="60" t="s">
        <v>1267</v>
      </c>
      <c r="F8" s="60" t="s">
        <v>337</v>
      </c>
      <c r="G8" s="60" t="s">
        <v>1270</v>
      </c>
      <c r="H8" s="60"/>
      <c r="I8" s="60" t="s">
        <v>437</v>
      </c>
      <c r="J8" s="60" t="s">
        <v>333</v>
      </c>
      <c r="K8" s="60" t="s">
        <v>351</v>
      </c>
      <c r="L8" s="60" t="s">
        <v>1275</v>
      </c>
      <c r="M8" s="60"/>
      <c r="N8" s="60" t="s">
        <v>1438</v>
      </c>
      <c r="O8" s="60" t="s">
        <v>1277</v>
      </c>
      <c r="P8" s="60" t="s">
        <v>1278</v>
      </c>
      <c r="Q8" s="60" t="s">
        <v>1279</v>
      </c>
      <c r="R8" s="60"/>
      <c r="S8" s="18"/>
      <c r="V8" s="55"/>
    </row>
    <row r="9" spans="1:22" s="6" customFormat="1" ht="80.099999999999994" customHeight="1">
      <c r="B9" s="19">
        <f>B5+1</f>
        <v>2</v>
      </c>
      <c r="D9" s="59" t="s">
        <v>1171</v>
      </c>
      <c r="E9" s="59" t="s">
        <v>1172</v>
      </c>
      <c r="F9" s="59" t="s">
        <v>1173</v>
      </c>
      <c r="G9" s="59" t="s">
        <v>1174</v>
      </c>
      <c r="H9" s="59" t="s">
        <v>23</v>
      </c>
      <c r="I9" s="59" t="s">
        <v>228</v>
      </c>
      <c r="J9" s="59" t="s">
        <v>102</v>
      </c>
      <c r="K9" s="59" t="s">
        <v>122</v>
      </c>
      <c r="L9" s="59" t="s">
        <v>1175</v>
      </c>
      <c r="M9" s="59" t="s">
        <v>23</v>
      </c>
      <c r="N9" s="62" t="s">
        <v>185</v>
      </c>
      <c r="O9" s="59" t="s">
        <v>1176</v>
      </c>
      <c r="P9" s="59" t="s">
        <v>1177</v>
      </c>
      <c r="Q9" s="59" t="s">
        <v>1178</v>
      </c>
      <c r="R9" s="59" t="s">
        <v>23</v>
      </c>
      <c r="S9" s="20"/>
      <c r="T9" s="16"/>
      <c r="V9" s="55"/>
    </row>
    <row r="10" spans="1:22" s="6" customFormat="1" ht="36" customHeight="1">
      <c r="B10" s="21"/>
      <c r="D10" s="51" t="s">
        <v>1488</v>
      </c>
      <c r="E10" s="51" t="s">
        <v>1489</v>
      </c>
      <c r="F10" s="51" t="s">
        <v>1490</v>
      </c>
      <c r="G10" s="51" t="s">
        <v>1491</v>
      </c>
      <c r="H10" s="51"/>
      <c r="I10" s="51" t="s">
        <v>756</v>
      </c>
      <c r="J10" s="51" t="s">
        <v>585</v>
      </c>
      <c r="K10" s="51" t="s">
        <v>1492</v>
      </c>
      <c r="L10" s="51" t="s">
        <v>1493</v>
      </c>
      <c r="M10" s="51"/>
      <c r="N10" s="51" t="s">
        <v>1439</v>
      </c>
      <c r="O10" s="51" t="s">
        <v>1494</v>
      </c>
      <c r="P10" s="51" t="s">
        <v>1495</v>
      </c>
      <c r="Q10" s="51" t="s">
        <v>1496</v>
      </c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1281</v>
      </c>
      <c r="E12" s="60" t="s">
        <v>1282</v>
      </c>
      <c r="F12" s="60" t="s">
        <v>1283</v>
      </c>
      <c r="G12" s="60" t="s">
        <v>1285</v>
      </c>
      <c r="H12" s="60"/>
      <c r="I12" s="60" t="s">
        <v>353</v>
      </c>
      <c r="J12" s="60" t="s">
        <v>1288</v>
      </c>
      <c r="K12" s="60" t="s">
        <v>1289</v>
      </c>
      <c r="L12" s="60" t="s">
        <v>1413</v>
      </c>
      <c r="M12" s="60"/>
      <c r="N12" s="6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1179</v>
      </c>
      <c r="E13" s="59" t="s">
        <v>1180</v>
      </c>
      <c r="F13" s="59" t="s">
        <v>1181</v>
      </c>
      <c r="G13" s="59" t="s">
        <v>1182</v>
      </c>
      <c r="H13" s="59" t="s">
        <v>23</v>
      </c>
      <c r="I13" s="59" t="s">
        <v>182</v>
      </c>
      <c r="J13" s="59" t="s">
        <v>1183</v>
      </c>
      <c r="K13" s="59" t="s">
        <v>1184</v>
      </c>
      <c r="L13" s="59" t="s">
        <v>1185</v>
      </c>
      <c r="M13" s="59" t="s">
        <v>30</v>
      </c>
      <c r="N13" s="59" t="str">
        <f>CHAR(10)</f>
        <v xml:space="preserve">
</v>
      </c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1497</v>
      </c>
      <c r="E14" s="51" t="s">
        <v>1498</v>
      </c>
      <c r="F14" s="51" t="s">
        <v>1499</v>
      </c>
      <c r="G14" s="51" t="s">
        <v>1500</v>
      </c>
      <c r="H14" s="51"/>
      <c r="I14" s="51" t="s">
        <v>1501</v>
      </c>
      <c r="J14" s="51" t="s">
        <v>1502</v>
      </c>
      <c r="K14" s="51" t="s">
        <v>1503</v>
      </c>
      <c r="L14" s="51" t="s">
        <v>1504</v>
      </c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V15" s="55"/>
    </row>
    <row r="16" spans="1:22" s="6" customFormat="1" ht="36" customHeight="1">
      <c r="B16" s="17"/>
      <c r="D16" s="60" t="s">
        <v>448</v>
      </c>
      <c r="E16" s="60" t="s">
        <v>1263</v>
      </c>
      <c r="F16" s="60" t="s">
        <v>1291</v>
      </c>
      <c r="G16" s="60" t="s">
        <v>421</v>
      </c>
      <c r="H16" s="60" t="s">
        <v>1294</v>
      </c>
      <c r="I16" s="60" t="s">
        <v>338</v>
      </c>
      <c r="J16" s="60" t="s">
        <v>311</v>
      </c>
      <c r="K16" s="60"/>
      <c r="L16" s="60"/>
      <c r="M16" s="60" t="s">
        <v>305</v>
      </c>
      <c r="N16" s="60" t="s">
        <v>384</v>
      </c>
      <c r="O16" s="60" t="s">
        <v>1298</v>
      </c>
      <c r="P16" s="60" t="s">
        <v>1300</v>
      </c>
      <c r="Q16" s="60" t="s">
        <v>61</v>
      </c>
      <c r="R16" s="60" t="s">
        <v>340</v>
      </c>
      <c r="S16" s="18"/>
      <c r="V16" s="55"/>
    </row>
    <row r="17" spans="2:22" s="6" customFormat="1" ht="80.099999999999994" customHeight="1">
      <c r="B17" s="19">
        <f>B13+1</f>
        <v>4</v>
      </c>
      <c r="D17" s="59" t="s">
        <v>247</v>
      </c>
      <c r="E17" s="59" t="s">
        <v>1169</v>
      </c>
      <c r="F17" s="59" t="s">
        <v>1186</v>
      </c>
      <c r="G17" s="59" t="s">
        <v>210</v>
      </c>
      <c r="H17" s="59" t="s">
        <v>1187</v>
      </c>
      <c r="I17" s="59" t="s">
        <v>108</v>
      </c>
      <c r="J17" s="59" t="s">
        <v>288</v>
      </c>
      <c r="K17" s="59" t="s">
        <v>289</v>
      </c>
      <c r="L17" s="59" t="s">
        <v>290</v>
      </c>
      <c r="M17" s="59" t="s">
        <v>32</v>
      </c>
      <c r="N17" s="59" t="s">
        <v>1188</v>
      </c>
      <c r="O17" s="59" t="s">
        <v>1189</v>
      </c>
      <c r="P17" s="59" t="s">
        <v>1190</v>
      </c>
      <c r="Q17" s="59" t="s">
        <v>27</v>
      </c>
      <c r="R17" s="59" t="s">
        <v>110</v>
      </c>
      <c r="S17" s="20"/>
      <c r="V17" s="55"/>
    </row>
    <row r="18" spans="2:22" s="6" customFormat="1" ht="36" customHeight="1">
      <c r="B18" s="21"/>
      <c r="D18" s="51" t="s">
        <v>1487</v>
      </c>
      <c r="E18" s="51" t="s">
        <v>583</v>
      </c>
      <c r="F18" s="51" t="s">
        <v>1505</v>
      </c>
      <c r="G18" s="51" t="s">
        <v>1506</v>
      </c>
      <c r="H18" s="51" t="s">
        <v>1507</v>
      </c>
      <c r="I18" s="51" t="s">
        <v>601</v>
      </c>
      <c r="J18" s="51" t="s">
        <v>533</v>
      </c>
      <c r="K18" s="51"/>
      <c r="L18" s="51"/>
      <c r="M18" s="51" t="s">
        <v>1508</v>
      </c>
      <c r="N18" s="51" t="s">
        <v>484</v>
      </c>
      <c r="O18" s="51" t="s">
        <v>1509</v>
      </c>
      <c r="P18" s="51" t="s">
        <v>1510</v>
      </c>
      <c r="Q18" s="51" t="s">
        <v>1511</v>
      </c>
      <c r="R18" s="51" t="s">
        <v>605</v>
      </c>
      <c r="S18" s="29"/>
      <c r="V18" s="55"/>
    </row>
    <row r="19" spans="2:22" s="33" customFormat="1" ht="60" customHeight="1">
      <c r="B19" s="12"/>
      <c r="C19" s="32"/>
      <c r="D19" s="61" t="s">
        <v>1419</v>
      </c>
      <c r="E19" s="61"/>
      <c r="F19" s="61"/>
      <c r="G19" s="61"/>
      <c r="H19" s="61"/>
      <c r="I19" s="61"/>
      <c r="J19" s="61"/>
      <c r="K19" s="61"/>
      <c r="L19" s="61"/>
      <c r="M19" s="61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1419</v>
      </c>
      <c r="E20" s="60"/>
      <c r="F20" s="60" t="s">
        <v>40</v>
      </c>
      <c r="G20" s="60" t="s">
        <v>1304</v>
      </c>
      <c r="H20" s="60" t="s">
        <v>49</v>
      </c>
      <c r="I20" s="60" t="s">
        <v>333</v>
      </c>
      <c r="J20" s="60" t="s">
        <v>56</v>
      </c>
      <c r="K20" s="60"/>
      <c r="L20" s="60"/>
      <c r="M20" s="6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62" t="s">
        <v>28</v>
      </c>
      <c r="E21" s="59" t="s">
        <v>161</v>
      </c>
      <c r="F21" s="59" t="s">
        <v>252</v>
      </c>
      <c r="G21" s="59" t="s">
        <v>1191</v>
      </c>
      <c r="H21" s="59" t="s">
        <v>24</v>
      </c>
      <c r="I21" s="59" t="s">
        <v>102</v>
      </c>
      <c r="J21" s="59" t="s">
        <v>198</v>
      </c>
      <c r="K21" s="59" t="s">
        <v>161</v>
      </c>
      <c r="L21" s="59" t="s">
        <v>293</v>
      </c>
      <c r="M21" s="59" t="str">
        <f>CHAR(10)</f>
        <v xml:space="preserve">
</v>
      </c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591</v>
      </c>
      <c r="E22" s="51"/>
      <c r="F22" s="51" t="s">
        <v>1512</v>
      </c>
      <c r="G22" s="51" t="s">
        <v>1513</v>
      </c>
      <c r="H22" s="51" t="s">
        <v>1514</v>
      </c>
      <c r="I22" s="51" t="s">
        <v>585</v>
      </c>
      <c r="J22" s="51" t="s">
        <v>754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V23" s="55"/>
    </row>
    <row r="24" spans="2:22" s="6" customFormat="1" ht="36" customHeight="1">
      <c r="B24" s="17"/>
      <c r="D24" s="60" t="s">
        <v>1265</v>
      </c>
      <c r="E24" s="60" t="s">
        <v>1267</v>
      </c>
      <c r="F24" s="60" t="s">
        <v>311</v>
      </c>
      <c r="G24" s="60"/>
      <c r="H24" s="60"/>
      <c r="I24" s="60" t="s">
        <v>1308</v>
      </c>
      <c r="J24" s="60" t="s">
        <v>1310</v>
      </c>
      <c r="K24" s="60" t="s">
        <v>457</v>
      </c>
      <c r="L24" s="60" t="s">
        <v>1472</v>
      </c>
      <c r="M24" s="60" t="s">
        <v>1314</v>
      </c>
      <c r="N24" s="60" t="s">
        <v>1313</v>
      </c>
      <c r="O24" s="60" t="s">
        <v>1317</v>
      </c>
      <c r="P24" s="60"/>
      <c r="Q24" s="60" t="s">
        <v>1319</v>
      </c>
      <c r="R24" s="60" t="s">
        <v>63</v>
      </c>
      <c r="S24" s="18"/>
      <c r="V24" s="55"/>
    </row>
    <row r="25" spans="2:22" s="6" customFormat="1" ht="80.099999999999994" customHeight="1">
      <c r="B25" s="19">
        <f>B21+1</f>
        <v>6</v>
      </c>
      <c r="D25" s="59" t="s">
        <v>1171</v>
      </c>
      <c r="E25" s="59" t="s">
        <v>1172</v>
      </c>
      <c r="F25" s="59" t="s">
        <v>288</v>
      </c>
      <c r="G25" s="59" t="s">
        <v>289</v>
      </c>
      <c r="H25" s="59" t="s">
        <v>290</v>
      </c>
      <c r="I25" s="59" t="s">
        <v>1192</v>
      </c>
      <c r="J25" s="59" t="s">
        <v>1193</v>
      </c>
      <c r="K25" s="59" t="s">
        <v>259</v>
      </c>
      <c r="L25" s="62" t="s">
        <v>173</v>
      </c>
      <c r="M25" s="59" t="s">
        <v>1194</v>
      </c>
      <c r="N25" s="59" t="s">
        <v>1195</v>
      </c>
      <c r="O25" s="59" t="s">
        <v>1196</v>
      </c>
      <c r="P25" s="59" t="s">
        <v>23</v>
      </c>
      <c r="Q25" s="59" t="s">
        <v>1197</v>
      </c>
      <c r="R25" s="59" t="s">
        <v>37</v>
      </c>
      <c r="S25" s="20"/>
      <c r="V25" s="55"/>
    </row>
    <row r="26" spans="2:22" s="6" customFormat="1" ht="36" customHeight="1">
      <c r="B26" s="21"/>
      <c r="D26" s="51" t="s">
        <v>1488</v>
      </c>
      <c r="E26" s="51" t="s">
        <v>1489</v>
      </c>
      <c r="F26" s="51" t="s">
        <v>533</v>
      </c>
      <c r="G26" s="51"/>
      <c r="H26" s="51"/>
      <c r="I26" s="51" t="s">
        <v>1515</v>
      </c>
      <c r="J26" s="51" t="s">
        <v>1516</v>
      </c>
      <c r="K26" s="51" t="s">
        <v>1517</v>
      </c>
      <c r="L26" s="51" t="s">
        <v>1472</v>
      </c>
      <c r="M26" s="51" t="s">
        <v>1518</v>
      </c>
      <c r="N26" s="51" t="s">
        <v>1519</v>
      </c>
      <c r="O26" s="51" t="s">
        <v>1520</v>
      </c>
      <c r="P26" s="51"/>
      <c r="Q26" s="51" t="s">
        <v>1521</v>
      </c>
      <c r="R26" s="51" t="s">
        <v>1522</v>
      </c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52"/>
      <c r="R27" s="52"/>
      <c r="U27" s="6"/>
      <c r="V27" s="55"/>
    </row>
    <row r="28" spans="2:22" s="6" customFormat="1" ht="36" customHeight="1">
      <c r="B28" s="17"/>
      <c r="D28" s="60" t="s">
        <v>457</v>
      </c>
      <c r="E28" s="60" t="s">
        <v>1322</v>
      </c>
      <c r="F28" s="60" t="s">
        <v>1314</v>
      </c>
      <c r="G28" s="60" t="s">
        <v>1313</v>
      </c>
      <c r="H28" s="60" t="s">
        <v>1324</v>
      </c>
      <c r="I28" s="60"/>
      <c r="J28" s="60" t="s">
        <v>53</v>
      </c>
      <c r="K28" s="60" t="s">
        <v>336</v>
      </c>
      <c r="L28" s="60" t="s">
        <v>1291</v>
      </c>
      <c r="M28" s="60" t="s">
        <v>1270</v>
      </c>
      <c r="N28" s="60"/>
      <c r="O28" s="60"/>
      <c r="P28" s="60"/>
      <c r="Q28" s="50"/>
      <c r="R28" s="50"/>
      <c r="S28" s="18"/>
      <c r="V28" s="55"/>
    </row>
    <row r="29" spans="2:22" s="6" customFormat="1" ht="80.099999999999994" customHeight="1">
      <c r="B29" s="19">
        <f>B25+1</f>
        <v>7</v>
      </c>
      <c r="D29" s="59" t="s">
        <v>259</v>
      </c>
      <c r="E29" s="59" t="s">
        <v>1198</v>
      </c>
      <c r="F29" s="59" t="s">
        <v>1194</v>
      </c>
      <c r="G29" s="59" t="s">
        <v>1195</v>
      </c>
      <c r="H29" s="59" t="s">
        <v>1199</v>
      </c>
      <c r="I29" s="59" t="s">
        <v>23</v>
      </c>
      <c r="J29" s="59" t="s">
        <v>33</v>
      </c>
      <c r="K29" s="59" t="s">
        <v>106</v>
      </c>
      <c r="L29" s="59" t="s">
        <v>1186</v>
      </c>
      <c r="M29" s="59" t="s">
        <v>1174</v>
      </c>
      <c r="N29" s="59" t="s">
        <v>30</v>
      </c>
      <c r="O29" s="59" t="s">
        <v>293</v>
      </c>
      <c r="P29" s="59" t="str">
        <f>CHAR(10)</f>
        <v xml:space="preserve">
</v>
      </c>
      <c r="Q29" s="39"/>
      <c r="R29" s="39"/>
      <c r="S29" s="20"/>
      <c r="V29" s="55"/>
    </row>
    <row r="30" spans="2:22" s="6" customFormat="1" ht="36" customHeight="1">
      <c r="B30" s="21"/>
      <c r="D30" s="51" t="s">
        <v>1517</v>
      </c>
      <c r="E30" s="51" t="s">
        <v>1523</v>
      </c>
      <c r="F30" s="51" t="s">
        <v>1518</v>
      </c>
      <c r="G30" s="51" t="s">
        <v>1519</v>
      </c>
      <c r="H30" s="51" t="s">
        <v>607</v>
      </c>
      <c r="I30" s="51"/>
      <c r="J30" s="51" t="s">
        <v>1524</v>
      </c>
      <c r="K30" s="51" t="s">
        <v>1525</v>
      </c>
      <c r="L30" s="51" t="s">
        <v>1505</v>
      </c>
      <c r="M30" s="51" t="s">
        <v>1491</v>
      </c>
      <c r="N30" s="51"/>
      <c r="O30" s="51"/>
      <c r="P30" s="51"/>
      <c r="Q30" s="51"/>
      <c r="R30" s="51"/>
      <c r="S30" s="29"/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 t="s">
        <v>1420</v>
      </c>
      <c r="N31" s="61"/>
      <c r="O31" s="61"/>
      <c r="P31" s="61"/>
      <c r="Q31" s="61"/>
      <c r="R31" s="61"/>
      <c r="U31" s="6"/>
      <c r="V31" s="55"/>
    </row>
    <row r="32" spans="2:22" s="6" customFormat="1" ht="36" customHeight="1">
      <c r="B32" s="17"/>
      <c r="D32" s="60" t="s">
        <v>448</v>
      </c>
      <c r="E32" s="60" t="s">
        <v>1263</v>
      </c>
      <c r="F32" s="60" t="s">
        <v>311</v>
      </c>
      <c r="G32" s="60"/>
      <c r="H32" s="60"/>
      <c r="I32" s="60" t="s">
        <v>59</v>
      </c>
      <c r="J32" s="60" t="s">
        <v>63</v>
      </c>
      <c r="K32" s="60" t="s">
        <v>387</v>
      </c>
      <c r="L32" s="60" t="s">
        <v>1329</v>
      </c>
      <c r="M32" s="60" t="s">
        <v>1441</v>
      </c>
      <c r="N32" s="60" t="s">
        <v>333</v>
      </c>
      <c r="O32" s="60" t="s">
        <v>379</v>
      </c>
      <c r="P32" s="60"/>
      <c r="Q32" s="60" t="s">
        <v>421</v>
      </c>
      <c r="R32" s="60" t="s">
        <v>48</v>
      </c>
      <c r="S32" s="18"/>
      <c r="V32" s="55"/>
    </row>
    <row r="33" spans="2:22" s="6" customFormat="1" ht="80.099999999999994" customHeight="1">
      <c r="B33" s="19">
        <f>B29+1</f>
        <v>8</v>
      </c>
      <c r="D33" s="59" t="s">
        <v>247</v>
      </c>
      <c r="E33" s="59" t="s">
        <v>1169</v>
      </c>
      <c r="F33" s="59" t="s">
        <v>288</v>
      </c>
      <c r="G33" s="59" t="s">
        <v>289</v>
      </c>
      <c r="H33" s="59" t="s">
        <v>290</v>
      </c>
      <c r="I33" s="59" t="s">
        <v>1200</v>
      </c>
      <c r="J33" s="59" t="s">
        <v>37</v>
      </c>
      <c r="K33" s="59" t="s">
        <v>168</v>
      </c>
      <c r="L33" s="59" t="s">
        <v>1201</v>
      </c>
      <c r="M33" s="62" t="s">
        <v>1202</v>
      </c>
      <c r="N33" s="59" t="s">
        <v>102</v>
      </c>
      <c r="O33" s="59" t="s">
        <v>156</v>
      </c>
      <c r="P33" s="59" t="s">
        <v>23</v>
      </c>
      <c r="Q33" s="59" t="s">
        <v>210</v>
      </c>
      <c r="R33" s="59" t="s">
        <v>1203</v>
      </c>
      <c r="S33" s="20"/>
      <c r="V33" s="55"/>
    </row>
    <row r="34" spans="2:22" s="6" customFormat="1" ht="36" customHeight="1">
      <c r="B34" s="21"/>
      <c r="D34" s="51" t="s">
        <v>1487</v>
      </c>
      <c r="E34" s="51" t="s">
        <v>583</v>
      </c>
      <c r="F34" s="51" t="s">
        <v>533</v>
      </c>
      <c r="G34" s="51"/>
      <c r="H34" s="51"/>
      <c r="I34" s="51" t="s">
        <v>1526</v>
      </c>
      <c r="J34" s="51" t="s">
        <v>1522</v>
      </c>
      <c r="K34" s="51" t="s">
        <v>1527</v>
      </c>
      <c r="L34" s="51" t="s">
        <v>1528</v>
      </c>
      <c r="M34" s="51" t="s">
        <v>1442</v>
      </c>
      <c r="N34" s="51" t="s">
        <v>585</v>
      </c>
      <c r="O34" s="51" t="s">
        <v>1529</v>
      </c>
      <c r="P34" s="51"/>
      <c r="Q34" s="51" t="s">
        <v>1506</v>
      </c>
      <c r="R34" s="51" t="s">
        <v>1530</v>
      </c>
      <c r="S34" s="29"/>
      <c r="V34" s="55"/>
    </row>
    <row r="35" spans="2:22" s="33" customFormat="1" ht="60" customHeight="1">
      <c r="B35" s="12"/>
      <c r="C35" s="32"/>
      <c r="D35" s="61"/>
      <c r="E35" s="61"/>
      <c r="F35" s="61" t="s">
        <v>1421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55"/>
    </row>
    <row r="36" spans="2:22" s="6" customFormat="1" ht="36" customHeight="1">
      <c r="B36" s="17"/>
      <c r="D36" s="60" t="s">
        <v>1419</v>
      </c>
      <c r="E36" s="60" t="s">
        <v>1310</v>
      </c>
      <c r="F36" s="60" t="s">
        <v>1444</v>
      </c>
      <c r="G36" s="60" t="s">
        <v>455</v>
      </c>
      <c r="H36" s="60"/>
      <c r="I36" s="60" t="s">
        <v>1310</v>
      </c>
      <c r="J36" s="60" t="s">
        <v>63</v>
      </c>
      <c r="K36" s="60" t="s">
        <v>457</v>
      </c>
      <c r="L36" s="60" t="s">
        <v>1472</v>
      </c>
      <c r="M36" s="60"/>
      <c r="N36" s="60" t="s">
        <v>40</v>
      </c>
      <c r="O36" s="60" t="s">
        <v>387</v>
      </c>
      <c r="P36" s="60" t="s">
        <v>1265</v>
      </c>
      <c r="Q36" s="60" t="s">
        <v>45</v>
      </c>
      <c r="R36" s="60" t="s">
        <v>1336</v>
      </c>
      <c r="S36" s="18"/>
      <c r="V36" s="55"/>
    </row>
    <row r="37" spans="2:22" s="6" customFormat="1" ht="80.099999999999994" customHeight="1">
      <c r="B37" s="19">
        <f>B33+1</f>
        <v>9</v>
      </c>
      <c r="D37" s="62" t="s">
        <v>28</v>
      </c>
      <c r="E37" s="59" t="s">
        <v>1193</v>
      </c>
      <c r="F37" s="62" t="s">
        <v>1204</v>
      </c>
      <c r="G37" s="59" t="s">
        <v>1205</v>
      </c>
      <c r="H37" s="59" t="s">
        <v>30</v>
      </c>
      <c r="I37" s="59" t="s">
        <v>1193</v>
      </c>
      <c r="J37" s="59" t="s">
        <v>37</v>
      </c>
      <c r="K37" s="59" t="s">
        <v>259</v>
      </c>
      <c r="L37" s="62" t="s">
        <v>1422</v>
      </c>
      <c r="M37" s="59" t="s">
        <v>23</v>
      </c>
      <c r="N37" s="59" t="s">
        <v>252</v>
      </c>
      <c r="O37" s="59" t="s">
        <v>168</v>
      </c>
      <c r="P37" s="59" t="s">
        <v>1206</v>
      </c>
      <c r="Q37" s="59" t="s">
        <v>93</v>
      </c>
      <c r="R37" s="59" t="s">
        <v>1207</v>
      </c>
      <c r="S37" s="20"/>
      <c r="V37" s="55"/>
    </row>
    <row r="38" spans="2:22" s="6" customFormat="1" ht="36" customHeight="1">
      <c r="B38" s="21"/>
      <c r="D38" s="51" t="s">
        <v>591</v>
      </c>
      <c r="E38" s="51" t="s">
        <v>1516</v>
      </c>
      <c r="F38" s="51" t="s">
        <v>1445</v>
      </c>
      <c r="G38" s="51" t="s">
        <v>597</v>
      </c>
      <c r="H38" s="51"/>
      <c r="I38" s="51" t="s">
        <v>1516</v>
      </c>
      <c r="J38" s="51" t="s">
        <v>1522</v>
      </c>
      <c r="K38" s="51" t="s">
        <v>1517</v>
      </c>
      <c r="L38" s="51" t="s">
        <v>1472</v>
      </c>
      <c r="M38" s="51"/>
      <c r="N38" s="51" t="s">
        <v>1512</v>
      </c>
      <c r="O38" s="51" t="s">
        <v>1527</v>
      </c>
      <c r="P38" s="51" t="s">
        <v>1488</v>
      </c>
      <c r="Q38" s="51" t="s">
        <v>1531</v>
      </c>
      <c r="R38" s="51" t="s">
        <v>1532</v>
      </c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 t="s">
        <v>1423</v>
      </c>
      <c r="V39" s="55"/>
    </row>
    <row r="40" spans="2:22" s="6" customFormat="1" ht="36" customHeight="1">
      <c r="B40" s="17"/>
      <c r="D40" s="60" t="s">
        <v>421</v>
      </c>
      <c r="E40" s="60" t="s">
        <v>1288</v>
      </c>
      <c r="F40" s="60" t="s">
        <v>45</v>
      </c>
      <c r="G40" s="60" t="s">
        <v>424</v>
      </c>
      <c r="H40" s="60"/>
      <c r="I40" s="60" t="s">
        <v>1319</v>
      </c>
      <c r="J40" s="60" t="s">
        <v>63</v>
      </c>
      <c r="K40" s="60" t="s">
        <v>457</v>
      </c>
      <c r="L40" s="60" t="s">
        <v>1322</v>
      </c>
      <c r="M40" s="60"/>
      <c r="N40" s="60" t="s">
        <v>40</v>
      </c>
      <c r="O40" s="60" t="s">
        <v>387</v>
      </c>
      <c r="P40" s="60" t="s">
        <v>1414</v>
      </c>
      <c r="Q40" s="60" t="s">
        <v>45</v>
      </c>
      <c r="R40" s="60" t="s">
        <v>1447</v>
      </c>
      <c r="S40" s="18"/>
      <c r="V40" s="55"/>
    </row>
    <row r="41" spans="2:22" s="6" customFormat="1" ht="80.099999999999994" customHeight="1">
      <c r="B41" s="19">
        <f>B37+1</f>
        <v>10</v>
      </c>
      <c r="D41" s="59" t="s">
        <v>210</v>
      </c>
      <c r="E41" s="59" t="s">
        <v>1208</v>
      </c>
      <c r="F41" s="59" t="s">
        <v>93</v>
      </c>
      <c r="G41" s="59" t="s">
        <v>214</v>
      </c>
      <c r="H41" s="59" t="s">
        <v>161</v>
      </c>
      <c r="I41" s="59" t="s">
        <v>1197</v>
      </c>
      <c r="J41" s="59" t="s">
        <v>37</v>
      </c>
      <c r="K41" s="59" t="s">
        <v>259</v>
      </c>
      <c r="L41" s="59" t="s">
        <v>1198</v>
      </c>
      <c r="M41" s="59" t="s">
        <v>23</v>
      </c>
      <c r="N41" s="59" t="s">
        <v>252</v>
      </c>
      <c r="O41" s="59" t="s">
        <v>168</v>
      </c>
      <c r="P41" s="59" t="s">
        <v>1209</v>
      </c>
      <c r="Q41" s="59" t="s">
        <v>93</v>
      </c>
      <c r="R41" s="62" t="s">
        <v>1210</v>
      </c>
      <c r="S41" s="20"/>
      <c r="V41" s="55"/>
    </row>
    <row r="42" spans="2:22" s="6" customFormat="1" ht="36" customHeight="1">
      <c r="B42" s="21"/>
      <c r="D42" s="51" t="s">
        <v>1506</v>
      </c>
      <c r="E42" s="51" t="s">
        <v>1502</v>
      </c>
      <c r="F42" s="51" t="s">
        <v>1531</v>
      </c>
      <c r="G42" s="51" t="s">
        <v>1533</v>
      </c>
      <c r="H42" s="51"/>
      <c r="I42" s="51" t="s">
        <v>1521</v>
      </c>
      <c r="J42" s="51" t="s">
        <v>1522</v>
      </c>
      <c r="K42" s="51" t="s">
        <v>1517</v>
      </c>
      <c r="L42" s="51" t="s">
        <v>1523</v>
      </c>
      <c r="M42" s="51"/>
      <c r="N42" s="51" t="s">
        <v>1512</v>
      </c>
      <c r="O42" s="51" t="s">
        <v>1527</v>
      </c>
      <c r="P42" s="51" t="s">
        <v>1534</v>
      </c>
      <c r="Q42" s="51" t="s">
        <v>1531</v>
      </c>
      <c r="R42" s="51" t="s">
        <v>1447</v>
      </c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V43" s="55"/>
    </row>
    <row r="44" spans="2:22" s="6" customFormat="1" ht="36" customHeight="1">
      <c r="B44" s="17"/>
      <c r="D44" s="60" t="s">
        <v>421</v>
      </c>
      <c r="E44" s="60" t="s">
        <v>1415</v>
      </c>
      <c r="F44" s="60" t="s">
        <v>45</v>
      </c>
      <c r="G44" s="60" t="s">
        <v>56</v>
      </c>
      <c r="H44" s="60"/>
      <c r="I44" s="60" t="s">
        <v>40</v>
      </c>
      <c r="J44" s="60" t="s">
        <v>1304</v>
      </c>
      <c r="K44" s="60" t="s">
        <v>1340</v>
      </c>
      <c r="L44" s="60" t="s">
        <v>56</v>
      </c>
      <c r="M44" s="60" t="s">
        <v>50</v>
      </c>
      <c r="N44" s="60" t="s">
        <v>1308</v>
      </c>
      <c r="O44" s="60"/>
      <c r="P44" s="60" t="s">
        <v>1342</v>
      </c>
      <c r="Q44" s="60" t="s">
        <v>1343</v>
      </c>
      <c r="R44" s="60" t="s">
        <v>1270</v>
      </c>
      <c r="S44" s="18"/>
      <c r="V44" s="55"/>
    </row>
    <row r="45" spans="2:22" s="6" customFormat="1" ht="80.099999999999994" customHeight="1">
      <c r="B45" s="19">
        <f>B41+1</f>
        <v>11</v>
      </c>
      <c r="D45" s="59" t="s">
        <v>210</v>
      </c>
      <c r="E45" s="59" t="s">
        <v>1211</v>
      </c>
      <c r="F45" s="59" t="s">
        <v>93</v>
      </c>
      <c r="G45" s="59" t="s">
        <v>1212</v>
      </c>
      <c r="H45" s="59" t="s">
        <v>161</v>
      </c>
      <c r="I45" s="59" t="s">
        <v>252</v>
      </c>
      <c r="J45" s="59" t="s">
        <v>1191</v>
      </c>
      <c r="K45" s="59" t="s">
        <v>1213</v>
      </c>
      <c r="L45" s="59" t="s">
        <v>1214</v>
      </c>
      <c r="M45" s="59" t="s">
        <v>25</v>
      </c>
      <c r="N45" s="59" t="s">
        <v>1192</v>
      </c>
      <c r="O45" s="59" t="s">
        <v>23</v>
      </c>
      <c r="P45" s="59" t="s">
        <v>1215</v>
      </c>
      <c r="Q45" s="59" t="s">
        <v>1216</v>
      </c>
      <c r="R45" s="59" t="s">
        <v>1174</v>
      </c>
      <c r="S45" s="20"/>
      <c r="V45" s="55"/>
    </row>
    <row r="46" spans="2:22" s="6" customFormat="1" ht="36" customHeight="1">
      <c r="B46" s="21"/>
      <c r="D46" s="51" t="s">
        <v>1506</v>
      </c>
      <c r="E46" s="51" t="s">
        <v>1535</v>
      </c>
      <c r="F46" s="51" t="s">
        <v>1531</v>
      </c>
      <c r="G46" s="51" t="s">
        <v>754</v>
      </c>
      <c r="H46" s="51"/>
      <c r="I46" s="51" t="s">
        <v>1512</v>
      </c>
      <c r="J46" s="51" t="s">
        <v>1513</v>
      </c>
      <c r="K46" s="51" t="s">
        <v>1536</v>
      </c>
      <c r="L46" s="51" t="s">
        <v>754</v>
      </c>
      <c r="M46" s="51" t="s">
        <v>1537</v>
      </c>
      <c r="N46" s="51" t="s">
        <v>1515</v>
      </c>
      <c r="O46" s="51"/>
      <c r="P46" s="51" t="s">
        <v>1538</v>
      </c>
      <c r="Q46" s="51" t="s">
        <v>1539</v>
      </c>
      <c r="R46" s="51" t="s">
        <v>1491</v>
      </c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60" t="s">
        <v>1344</v>
      </c>
      <c r="E48" s="60"/>
      <c r="F48" s="60"/>
      <c r="G48" s="6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59" t="s">
        <v>1217</v>
      </c>
      <c r="E49" s="59" t="s">
        <v>161</v>
      </c>
      <c r="F49" s="59" t="s">
        <v>293</v>
      </c>
      <c r="G49" s="59" t="str">
        <f>CHAR(10)</f>
        <v xml:space="preserve">
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1540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 t="s">
        <v>1424</v>
      </c>
      <c r="O51" s="61"/>
      <c r="P51" s="61"/>
      <c r="Q51" s="61" t="s">
        <v>1425</v>
      </c>
      <c r="R51" s="61"/>
      <c r="V51" s="55"/>
    </row>
    <row r="52" spans="2:22" s="6" customFormat="1" ht="36" customHeight="1">
      <c r="B52" s="17"/>
      <c r="D52" s="60" t="s">
        <v>1265</v>
      </c>
      <c r="E52" s="60" t="s">
        <v>1267</v>
      </c>
      <c r="F52" s="60" t="s">
        <v>311</v>
      </c>
      <c r="G52" s="60"/>
      <c r="H52" s="60"/>
      <c r="I52" s="60" t="s">
        <v>1346</v>
      </c>
      <c r="J52" s="60" t="s">
        <v>39</v>
      </c>
      <c r="K52" s="60" t="s">
        <v>338</v>
      </c>
      <c r="L52" s="60"/>
      <c r="M52" s="60" t="s">
        <v>1349</v>
      </c>
      <c r="N52" s="60" t="s">
        <v>774</v>
      </c>
      <c r="O52" s="60" t="s">
        <v>422</v>
      </c>
      <c r="P52" s="60" t="s">
        <v>479</v>
      </c>
      <c r="Q52" s="60" t="s">
        <v>1450</v>
      </c>
      <c r="R52" s="60" t="s">
        <v>1355</v>
      </c>
      <c r="S52" s="18"/>
      <c r="V52" s="55"/>
    </row>
    <row r="53" spans="2:22" s="6" customFormat="1" ht="80.099999999999994" customHeight="1">
      <c r="B53" s="19">
        <f>B49+1</f>
        <v>13</v>
      </c>
      <c r="D53" s="59" t="s">
        <v>1171</v>
      </c>
      <c r="E53" s="59" t="s">
        <v>1172</v>
      </c>
      <c r="F53" s="59" t="s">
        <v>288</v>
      </c>
      <c r="G53" s="59" t="s">
        <v>289</v>
      </c>
      <c r="H53" s="59" t="s">
        <v>290</v>
      </c>
      <c r="I53" s="59" t="s">
        <v>297</v>
      </c>
      <c r="J53" s="59" t="s">
        <v>1218</v>
      </c>
      <c r="K53" s="59" t="s">
        <v>108</v>
      </c>
      <c r="L53" s="59" t="s">
        <v>23</v>
      </c>
      <c r="M53" s="59" t="s">
        <v>1219</v>
      </c>
      <c r="N53" s="62" t="s">
        <v>1220</v>
      </c>
      <c r="O53" s="59" t="s">
        <v>212</v>
      </c>
      <c r="P53" s="59" t="s">
        <v>287</v>
      </c>
      <c r="Q53" s="62" t="s">
        <v>1221</v>
      </c>
      <c r="R53" s="59" t="s">
        <v>1222</v>
      </c>
      <c r="S53" s="20"/>
      <c r="V53" s="55"/>
    </row>
    <row r="54" spans="2:22" s="6" customFormat="1" ht="36" customHeight="1">
      <c r="B54" s="21"/>
      <c r="D54" s="51" t="s">
        <v>1488</v>
      </c>
      <c r="E54" s="51" t="s">
        <v>1489</v>
      </c>
      <c r="F54" s="51" t="s">
        <v>533</v>
      </c>
      <c r="G54" s="51"/>
      <c r="H54" s="51"/>
      <c r="I54" s="51" t="s">
        <v>1541</v>
      </c>
      <c r="J54" s="51" t="s">
        <v>1542</v>
      </c>
      <c r="K54" s="51" t="s">
        <v>601</v>
      </c>
      <c r="L54" s="51"/>
      <c r="M54" s="51" t="s">
        <v>1543</v>
      </c>
      <c r="N54" s="51" t="s">
        <v>1448</v>
      </c>
      <c r="O54" s="51" t="s">
        <v>1544</v>
      </c>
      <c r="P54" s="51" t="s">
        <v>1545</v>
      </c>
      <c r="Q54" s="51" t="s">
        <v>1451</v>
      </c>
      <c r="R54" s="51" t="s">
        <v>1546</v>
      </c>
      <c r="S54" s="29"/>
      <c r="V54" s="55"/>
    </row>
    <row r="55" spans="2:22" s="33" customFormat="1" ht="60" customHeight="1">
      <c r="B55" s="12"/>
      <c r="C55" s="32"/>
      <c r="D55" s="61"/>
      <c r="E55" s="61"/>
      <c r="F55" s="61" t="s">
        <v>1426</v>
      </c>
      <c r="G55" s="61"/>
      <c r="H55" s="61"/>
      <c r="I55" s="61" t="s">
        <v>1427</v>
      </c>
      <c r="J55" s="61"/>
      <c r="K55" s="61"/>
      <c r="L55" s="61"/>
      <c r="M55" s="61"/>
      <c r="N55" s="61"/>
      <c r="O55" s="61"/>
      <c r="P55" s="61"/>
      <c r="Q55" s="61"/>
      <c r="R55" s="61"/>
      <c r="V55" s="55"/>
    </row>
    <row r="56" spans="2:22" s="6" customFormat="1" ht="36" customHeight="1">
      <c r="B56" s="17"/>
      <c r="D56" s="60"/>
      <c r="E56" s="60" t="s">
        <v>1349</v>
      </c>
      <c r="F56" s="60" t="s">
        <v>1453</v>
      </c>
      <c r="G56" s="60" t="s">
        <v>422</v>
      </c>
      <c r="H56" s="60" t="s">
        <v>479</v>
      </c>
      <c r="I56" s="60" t="s">
        <v>1455</v>
      </c>
      <c r="J56" s="60" t="s">
        <v>496</v>
      </c>
      <c r="K56" s="60"/>
      <c r="L56" s="60" t="s">
        <v>1359</v>
      </c>
      <c r="M56" s="60" t="s">
        <v>48</v>
      </c>
      <c r="N56" s="60" t="s">
        <v>336</v>
      </c>
      <c r="O56" s="60" t="s">
        <v>1349</v>
      </c>
      <c r="P56" s="60" t="s">
        <v>338</v>
      </c>
      <c r="Q56" s="60" t="s">
        <v>1362</v>
      </c>
      <c r="R56" s="60" t="s">
        <v>1362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23</v>
      </c>
      <c r="E57" s="59" t="s">
        <v>1219</v>
      </c>
      <c r="F57" s="62" t="s">
        <v>1223</v>
      </c>
      <c r="G57" s="59" t="s">
        <v>212</v>
      </c>
      <c r="H57" s="59" t="s">
        <v>287</v>
      </c>
      <c r="I57" s="62" t="s">
        <v>1224</v>
      </c>
      <c r="J57" s="59" t="s">
        <v>1225</v>
      </c>
      <c r="K57" s="59" t="s">
        <v>30</v>
      </c>
      <c r="L57" s="59" t="s">
        <v>1226</v>
      </c>
      <c r="M57" s="59" t="s">
        <v>1203</v>
      </c>
      <c r="N57" s="59" t="s">
        <v>106</v>
      </c>
      <c r="O57" s="59" t="s">
        <v>1227</v>
      </c>
      <c r="P57" s="59" t="s">
        <v>108</v>
      </c>
      <c r="Q57" s="59" t="s">
        <v>1228</v>
      </c>
      <c r="R57" s="59" t="s">
        <v>1228</v>
      </c>
      <c r="S57" s="20"/>
      <c r="V57" s="55"/>
    </row>
    <row r="58" spans="2:22" s="6" customFormat="1" ht="36" customHeight="1">
      <c r="B58" s="21"/>
      <c r="D58" s="51"/>
      <c r="E58" s="51" t="s">
        <v>1543</v>
      </c>
      <c r="F58" s="51" t="s">
        <v>1453</v>
      </c>
      <c r="G58" s="51" t="s">
        <v>1544</v>
      </c>
      <c r="H58" s="51" t="s">
        <v>1545</v>
      </c>
      <c r="I58" s="51" t="s">
        <v>1455</v>
      </c>
      <c r="J58" s="51" t="s">
        <v>497</v>
      </c>
      <c r="K58" s="51"/>
      <c r="L58" s="51" t="s">
        <v>1547</v>
      </c>
      <c r="M58" s="51" t="s">
        <v>1530</v>
      </c>
      <c r="N58" s="51" t="s">
        <v>1525</v>
      </c>
      <c r="O58" s="51" t="s">
        <v>1543</v>
      </c>
      <c r="P58" s="51" t="s">
        <v>601</v>
      </c>
      <c r="Q58" s="51" t="s">
        <v>1548</v>
      </c>
      <c r="R58" s="51" t="s">
        <v>1548</v>
      </c>
      <c r="S58" s="29"/>
      <c r="V58" s="55"/>
    </row>
    <row r="59" spans="2:22" s="33" customFormat="1" ht="60" customHeight="1">
      <c r="B59" s="12"/>
      <c r="C59" s="32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V59" s="55"/>
    </row>
    <row r="60" spans="2:22" s="6" customFormat="1" ht="36" customHeight="1">
      <c r="B60" s="17"/>
      <c r="D60" s="60"/>
      <c r="E60" s="60" t="s">
        <v>1364</v>
      </c>
      <c r="F60" s="60" t="s">
        <v>379</v>
      </c>
      <c r="G60" s="60" t="s">
        <v>338</v>
      </c>
      <c r="H60" s="60" t="s">
        <v>1294</v>
      </c>
      <c r="I60" s="60" t="s">
        <v>1294</v>
      </c>
      <c r="J60" s="60" t="s">
        <v>422</v>
      </c>
      <c r="K60" s="60" t="s">
        <v>1366</v>
      </c>
      <c r="L60" s="60"/>
      <c r="M60" s="60" t="s">
        <v>48</v>
      </c>
      <c r="N60" s="60" t="s">
        <v>332</v>
      </c>
      <c r="O60" s="60" t="s">
        <v>1369</v>
      </c>
      <c r="P60" s="60" t="s">
        <v>1371</v>
      </c>
      <c r="Q60" s="60"/>
      <c r="R60" s="60" t="s">
        <v>1373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23</v>
      </c>
      <c r="E61" s="59" t="s">
        <v>1229</v>
      </c>
      <c r="F61" s="59" t="s">
        <v>156</v>
      </c>
      <c r="G61" s="59" t="s">
        <v>108</v>
      </c>
      <c r="H61" s="59" t="s">
        <v>1230</v>
      </c>
      <c r="I61" s="59" t="s">
        <v>1230</v>
      </c>
      <c r="J61" s="59" t="s">
        <v>212</v>
      </c>
      <c r="K61" s="59" t="s">
        <v>160</v>
      </c>
      <c r="L61" s="59" t="s">
        <v>161</v>
      </c>
      <c r="M61" s="59" t="s">
        <v>1231</v>
      </c>
      <c r="N61" s="59" t="s">
        <v>1232</v>
      </c>
      <c r="O61" s="59" t="s">
        <v>149</v>
      </c>
      <c r="P61" s="59" t="s">
        <v>1233</v>
      </c>
      <c r="Q61" s="59" t="s">
        <v>23</v>
      </c>
      <c r="R61" s="59" t="s">
        <v>1234</v>
      </c>
      <c r="S61" s="20"/>
      <c r="V61" s="55"/>
    </row>
    <row r="62" spans="2:22" s="6" customFormat="1" ht="36" customHeight="1">
      <c r="B62" s="21"/>
      <c r="D62" s="51"/>
      <c r="E62" s="51" t="s">
        <v>1549</v>
      </c>
      <c r="F62" s="51" t="s">
        <v>1529</v>
      </c>
      <c r="G62" s="51" t="s">
        <v>601</v>
      </c>
      <c r="H62" s="51" t="s">
        <v>1507</v>
      </c>
      <c r="I62" s="51" t="s">
        <v>1507</v>
      </c>
      <c r="J62" s="51" t="s">
        <v>1544</v>
      </c>
      <c r="K62" s="51" t="s">
        <v>1550</v>
      </c>
      <c r="L62" s="51"/>
      <c r="M62" s="51" t="s">
        <v>1530</v>
      </c>
      <c r="N62" s="51" t="s">
        <v>1551</v>
      </c>
      <c r="O62" s="51" t="s">
        <v>1552</v>
      </c>
      <c r="P62" s="51" t="s">
        <v>1553</v>
      </c>
      <c r="Q62" s="51"/>
      <c r="R62" s="51" t="s">
        <v>1554</v>
      </c>
      <c r="S62" s="29"/>
      <c r="V62" s="55"/>
    </row>
    <row r="63" spans="2:22" s="33" customFormat="1" ht="60" customHeight="1">
      <c r="B63" s="12"/>
      <c r="C63" s="32"/>
      <c r="D63" s="61"/>
      <c r="E63" s="61"/>
      <c r="F63" s="61"/>
      <c r="G63" s="61"/>
      <c r="H63" s="61" t="s">
        <v>1428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V63" s="55"/>
    </row>
    <row r="64" spans="2:22" s="6" customFormat="1" ht="36" customHeight="1">
      <c r="B64" s="17"/>
      <c r="D64" s="60" t="s">
        <v>333</v>
      </c>
      <c r="E64" s="60" t="s">
        <v>351</v>
      </c>
      <c r="F64" s="60" t="s">
        <v>448</v>
      </c>
      <c r="G64" s="60" t="s">
        <v>338</v>
      </c>
      <c r="H64" s="60" t="s">
        <v>1457</v>
      </c>
      <c r="I64" s="60" t="s">
        <v>319</v>
      </c>
      <c r="J64" s="60"/>
      <c r="K64" s="60" t="s">
        <v>1359</v>
      </c>
      <c r="L64" s="60" t="s">
        <v>48</v>
      </c>
      <c r="M64" s="60" t="s">
        <v>336</v>
      </c>
      <c r="N64" s="60" t="s">
        <v>352</v>
      </c>
      <c r="O64" s="60" t="s">
        <v>352</v>
      </c>
      <c r="P64" s="60" t="s">
        <v>338</v>
      </c>
      <c r="Q64" s="60" t="s">
        <v>1377</v>
      </c>
      <c r="R64" s="60"/>
      <c r="S64" s="18"/>
      <c r="V64" s="55"/>
    </row>
    <row r="65" spans="2:22" s="6" customFormat="1" ht="80.099999999999994" customHeight="1">
      <c r="B65" s="19">
        <f>B61+1</f>
        <v>16</v>
      </c>
      <c r="D65" s="59" t="s">
        <v>102</v>
      </c>
      <c r="E65" s="59" t="s">
        <v>122</v>
      </c>
      <c r="F65" s="59" t="s">
        <v>1235</v>
      </c>
      <c r="G65" s="59" t="s">
        <v>108</v>
      </c>
      <c r="H65" s="62" t="s">
        <v>1236</v>
      </c>
      <c r="I65" s="59" t="s">
        <v>1237</v>
      </c>
      <c r="J65" s="59" t="s">
        <v>23</v>
      </c>
      <c r="K65" s="59" t="s">
        <v>1226</v>
      </c>
      <c r="L65" s="59" t="s">
        <v>1203</v>
      </c>
      <c r="M65" s="59" t="s">
        <v>106</v>
      </c>
      <c r="N65" s="59" t="s">
        <v>238</v>
      </c>
      <c r="O65" s="59" t="s">
        <v>238</v>
      </c>
      <c r="P65" s="59" t="s">
        <v>108</v>
      </c>
      <c r="Q65" s="59" t="s">
        <v>1238</v>
      </c>
      <c r="R65" s="59" t="s">
        <v>23</v>
      </c>
      <c r="S65" s="20"/>
      <c r="V65" s="55"/>
    </row>
    <row r="66" spans="2:22" s="6" customFormat="1" ht="36" customHeight="1">
      <c r="B66" s="21"/>
      <c r="D66" s="51" t="s">
        <v>585</v>
      </c>
      <c r="E66" s="51" t="s">
        <v>1492</v>
      </c>
      <c r="F66" s="51" t="s">
        <v>1487</v>
      </c>
      <c r="G66" s="51" t="s">
        <v>601</v>
      </c>
      <c r="H66" s="51" t="s">
        <v>1458</v>
      </c>
      <c r="I66" s="51" t="s">
        <v>1555</v>
      </c>
      <c r="J66" s="51"/>
      <c r="K66" s="51" t="s">
        <v>1547</v>
      </c>
      <c r="L66" s="51" t="s">
        <v>1530</v>
      </c>
      <c r="M66" s="51" t="s">
        <v>1525</v>
      </c>
      <c r="N66" s="51" t="s">
        <v>1556</v>
      </c>
      <c r="O66" s="51" t="s">
        <v>1556</v>
      </c>
      <c r="P66" s="51" t="s">
        <v>601</v>
      </c>
      <c r="Q66" s="51" t="s">
        <v>1557</v>
      </c>
      <c r="R66" s="51"/>
      <c r="S66" s="29"/>
      <c r="V66" s="55"/>
    </row>
    <row r="67" spans="2:22" s="33" customFormat="1" ht="60" customHeight="1">
      <c r="B67" s="12"/>
      <c r="C67" s="32"/>
      <c r="D67" s="61"/>
      <c r="E67" s="61"/>
      <c r="F67" s="61"/>
      <c r="G67" s="61"/>
      <c r="H67" s="61"/>
      <c r="I67" s="61" t="s">
        <v>1429</v>
      </c>
      <c r="J67" s="61"/>
      <c r="K67" s="61"/>
      <c r="L67" s="61"/>
      <c r="M67" s="61"/>
      <c r="N67" s="61"/>
      <c r="O67" s="52"/>
      <c r="P67" s="52"/>
      <c r="Q67" s="52"/>
      <c r="R67" s="52"/>
      <c r="V67" s="55"/>
    </row>
    <row r="68" spans="2:22" s="6" customFormat="1" ht="36" customHeight="1">
      <c r="B68" s="17"/>
      <c r="D68" s="60" t="s">
        <v>421</v>
      </c>
      <c r="E68" s="60" t="s">
        <v>1378</v>
      </c>
      <c r="F68" s="60" t="s">
        <v>1310</v>
      </c>
      <c r="G68" s="60" t="s">
        <v>58</v>
      </c>
      <c r="H68" s="60" t="s">
        <v>338</v>
      </c>
      <c r="I68" s="60" t="s">
        <v>1460</v>
      </c>
      <c r="J68" s="60" t="s">
        <v>1381</v>
      </c>
      <c r="K68" s="60" t="s">
        <v>1366</v>
      </c>
      <c r="L68" s="60"/>
      <c r="M68" s="60"/>
      <c r="N68" s="6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210</v>
      </c>
      <c r="E69" s="59" t="s">
        <v>1239</v>
      </c>
      <c r="F69" s="59" t="s">
        <v>1193</v>
      </c>
      <c r="G69" s="59" t="s">
        <v>1240</v>
      </c>
      <c r="H69" s="59" t="s">
        <v>108</v>
      </c>
      <c r="I69" s="62" t="s">
        <v>1241</v>
      </c>
      <c r="J69" s="59" t="s">
        <v>1242</v>
      </c>
      <c r="K69" s="59" t="s">
        <v>160</v>
      </c>
      <c r="L69" s="59" t="s">
        <v>161</v>
      </c>
      <c r="M69" s="59" t="s">
        <v>293</v>
      </c>
      <c r="N69" s="59" t="str">
        <f>CHAR(10)</f>
        <v xml:space="preserve">
</v>
      </c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1506</v>
      </c>
      <c r="E70" s="51" t="s">
        <v>1558</v>
      </c>
      <c r="F70" s="51" t="s">
        <v>1516</v>
      </c>
      <c r="G70" s="51" t="s">
        <v>589</v>
      </c>
      <c r="H70" s="51" t="s">
        <v>601</v>
      </c>
      <c r="I70" s="51" t="s">
        <v>1461</v>
      </c>
      <c r="J70" s="51" t="s">
        <v>1559</v>
      </c>
      <c r="K70" s="51" t="s">
        <v>1550</v>
      </c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1"/>
      <c r="E71" s="61"/>
      <c r="F71" s="61" t="s">
        <v>1430</v>
      </c>
      <c r="G71" s="61" t="s">
        <v>1431</v>
      </c>
      <c r="H71" s="61"/>
      <c r="I71" s="61" t="s">
        <v>1432</v>
      </c>
      <c r="J71" s="61"/>
      <c r="K71" s="61"/>
      <c r="L71" s="61"/>
      <c r="M71" s="61"/>
      <c r="N71" s="61" t="s">
        <v>1433</v>
      </c>
      <c r="O71" s="61"/>
      <c r="P71" s="61"/>
      <c r="Q71" s="61"/>
      <c r="R71" s="61"/>
      <c r="V71" s="55"/>
    </row>
    <row r="72" spans="2:22" s="6" customFormat="1" ht="36" customHeight="1">
      <c r="B72" s="17"/>
      <c r="D72" s="60" t="s">
        <v>448</v>
      </c>
      <c r="E72" s="60" t="s">
        <v>1263</v>
      </c>
      <c r="F72" s="60" t="s">
        <v>748</v>
      </c>
      <c r="G72" s="60" t="s">
        <v>1462</v>
      </c>
      <c r="H72" s="60" t="s">
        <v>421</v>
      </c>
      <c r="I72" s="60" t="s">
        <v>1465</v>
      </c>
      <c r="J72" s="60"/>
      <c r="K72" s="60" t="s">
        <v>467</v>
      </c>
      <c r="L72" s="60" t="s">
        <v>1562</v>
      </c>
      <c r="M72" s="60" t="s">
        <v>421</v>
      </c>
      <c r="N72" s="60" t="s">
        <v>1468</v>
      </c>
      <c r="O72" s="60"/>
      <c r="P72" s="60" t="s">
        <v>50</v>
      </c>
      <c r="Q72" s="60" t="s">
        <v>311</v>
      </c>
      <c r="R72" s="60"/>
      <c r="S72" s="18"/>
      <c r="V72" s="55"/>
    </row>
    <row r="73" spans="2:22" s="6" customFormat="1" ht="80.099999999999994" customHeight="1">
      <c r="B73" s="19">
        <f>B69+1</f>
        <v>18</v>
      </c>
      <c r="D73" s="59" t="s">
        <v>247</v>
      </c>
      <c r="E73" s="59" t="s">
        <v>1169</v>
      </c>
      <c r="F73" s="62" t="s">
        <v>1243</v>
      </c>
      <c r="G73" s="62" t="s">
        <v>1244</v>
      </c>
      <c r="H73" s="59" t="s">
        <v>210</v>
      </c>
      <c r="I73" s="62" t="s">
        <v>1245</v>
      </c>
      <c r="J73" s="59" t="s">
        <v>23</v>
      </c>
      <c r="K73" s="59" t="s">
        <v>1246</v>
      </c>
      <c r="L73" s="59" t="s">
        <v>1247</v>
      </c>
      <c r="M73" s="59" t="s">
        <v>210</v>
      </c>
      <c r="N73" s="62" t="s">
        <v>199</v>
      </c>
      <c r="O73" s="59" t="s">
        <v>23</v>
      </c>
      <c r="P73" s="59" t="s">
        <v>248</v>
      </c>
      <c r="Q73" s="59" t="s">
        <v>288</v>
      </c>
      <c r="R73" s="59" t="s">
        <v>289</v>
      </c>
      <c r="S73" s="20"/>
      <c r="V73" s="55"/>
    </row>
    <row r="74" spans="2:22" s="6" customFormat="1" ht="36" customHeight="1">
      <c r="B74" s="21"/>
      <c r="D74" s="51" t="s">
        <v>1487</v>
      </c>
      <c r="E74" s="51" t="s">
        <v>583</v>
      </c>
      <c r="F74" s="51" t="s">
        <v>621</v>
      </c>
      <c r="G74" s="51" t="s">
        <v>1463</v>
      </c>
      <c r="H74" s="51" t="s">
        <v>1506</v>
      </c>
      <c r="I74" s="51" t="s">
        <v>1466</v>
      </c>
      <c r="J74" s="51"/>
      <c r="K74" s="51" t="s">
        <v>1560</v>
      </c>
      <c r="L74" s="51" t="s">
        <v>1392</v>
      </c>
      <c r="M74" s="51" t="s">
        <v>1506</v>
      </c>
      <c r="N74" s="51" t="s">
        <v>1469</v>
      </c>
      <c r="O74" s="51"/>
      <c r="P74" s="51" t="s">
        <v>1537</v>
      </c>
      <c r="Q74" s="51" t="s">
        <v>533</v>
      </c>
      <c r="R74" s="51"/>
      <c r="S74" s="29"/>
      <c r="V74" s="55"/>
    </row>
    <row r="75" spans="2:22" s="33" customFormat="1" ht="60" customHeight="1">
      <c r="B75" s="12"/>
      <c r="C75" s="32"/>
      <c r="D75" s="61"/>
      <c r="E75" s="61" t="s">
        <v>1434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 t="s">
        <v>1434</v>
      </c>
      <c r="V75" s="55"/>
    </row>
    <row r="76" spans="2:22" s="6" customFormat="1" ht="36" customHeight="1">
      <c r="B76" s="17"/>
      <c r="D76" s="60"/>
      <c r="E76" s="60" t="s">
        <v>1471</v>
      </c>
      <c r="F76" s="60" t="s">
        <v>392</v>
      </c>
      <c r="G76" s="60" t="s">
        <v>338</v>
      </c>
      <c r="H76" s="60" t="s">
        <v>1390</v>
      </c>
      <c r="I76" s="60" t="s">
        <v>1317</v>
      </c>
      <c r="J76" s="60" t="s">
        <v>1392</v>
      </c>
      <c r="K76" s="60"/>
      <c r="L76" s="60" t="s">
        <v>1394</v>
      </c>
      <c r="M76" s="60" t="s">
        <v>336</v>
      </c>
      <c r="N76" s="60" t="s">
        <v>1396</v>
      </c>
      <c r="O76" s="60" t="s">
        <v>1346</v>
      </c>
      <c r="P76" s="60" t="s">
        <v>1398</v>
      </c>
      <c r="Q76" s="60"/>
      <c r="R76" s="60" t="s">
        <v>1471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290</v>
      </c>
      <c r="E77" s="62" t="s">
        <v>1248</v>
      </c>
      <c r="F77" s="59" t="s">
        <v>174</v>
      </c>
      <c r="G77" s="59" t="s">
        <v>108</v>
      </c>
      <c r="H77" s="59" t="s">
        <v>1249</v>
      </c>
      <c r="I77" s="59" t="s">
        <v>1196</v>
      </c>
      <c r="J77" s="59" t="s">
        <v>1250</v>
      </c>
      <c r="K77" s="59" t="s">
        <v>23</v>
      </c>
      <c r="L77" s="59" t="s">
        <v>1251</v>
      </c>
      <c r="M77" s="59" t="s">
        <v>106</v>
      </c>
      <c r="N77" s="59" t="s">
        <v>1435</v>
      </c>
      <c r="O77" s="59" t="s">
        <v>297</v>
      </c>
      <c r="P77" s="59" t="s">
        <v>1253</v>
      </c>
      <c r="Q77" s="59" t="s">
        <v>103</v>
      </c>
      <c r="R77" s="62" t="s">
        <v>1248</v>
      </c>
      <c r="S77" s="20"/>
      <c r="V77" s="55"/>
    </row>
    <row r="78" spans="2:22" s="6" customFormat="1" ht="36" customHeight="1">
      <c r="B78" s="21"/>
      <c r="D78" s="51"/>
      <c r="E78" s="51" t="s">
        <v>1471</v>
      </c>
      <c r="F78" s="51" t="s">
        <v>1583</v>
      </c>
      <c r="G78" s="51" t="s">
        <v>601</v>
      </c>
      <c r="H78" s="51" t="s">
        <v>1584</v>
      </c>
      <c r="I78" s="51" t="s">
        <v>1520</v>
      </c>
      <c r="J78" s="51" t="s">
        <v>1585</v>
      </c>
      <c r="K78" s="51"/>
      <c r="L78" s="51" t="s">
        <v>1586</v>
      </c>
      <c r="M78" s="51" t="s">
        <v>1525</v>
      </c>
      <c r="N78" s="51" t="s">
        <v>1472</v>
      </c>
      <c r="O78" s="51" t="s">
        <v>1541</v>
      </c>
      <c r="P78" s="51" t="s">
        <v>1587</v>
      </c>
      <c r="Q78" s="51"/>
      <c r="R78" s="51" t="s">
        <v>1471</v>
      </c>
      <c r="S78" s="29"/>
      <c r="V78" s="55"/>
    </row>
    <row r="79" spans="2:22" s="33" customFormat="1" ht="60" customHeight="1">
      <c r="B79" s="12"/>
      <c r="C79" s="32"/>
      <c r="D79" s="61"/>
      <c r="E79" s="61"/>
      <c r="F79" s="61"/>
      <c r="G79" s="61" t="s">
        <v>1436</v>
      </c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52"/>
      <c r="V79" s="55"/>
    </row>
    <row r="80" spans="2:22" s="6" customFormat="1" ht="36" customHeight="1">
      <c r="B80" s="17"/>
      <c r="D80" s="60" t="s">
        <v>392</v>
      </c>
      <c r="E80" s="60" t="s">
        <v>338</v>
      </c>
      <c r="F80" s="60" t="s">
        <v>1390</v>
      </c>
      <c r="G80" s="60" t="s">
        <v>1472</v>
      </c>
      <c r="H80" s="60" t="s">
        <v>1392</v>
      </c>
      <c r="I80" s="60"/>
      <c r="J80" s="60" t="s">
        <v>1394</v>
      </c>
      <c r="K80" s="60" t="s">
        <v>336</v>
      </c>
      <c r="L80" s="60" t="s">
        <v>1396</v>
      </c>
      <c r="M80" s="60" t="s">
        <v>1346</v>
      </c>
      <c r="N80" s="60" t="s">
        <v>1400</v>
      </c>
      <c r="O80" s="60"/>
      <c r="P80" s="60"/>
      <c r="Q80" s="6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59" t="s">
        <v>174</v>
      </c>
      <c r="E81" s="59" t="s">
        <v>108</v>
      </c>
      <c r="F81" s="59" t="s">
        <v>1249</v>
      </c>
      <c r="G81" s="62" t="s">
        <v>173</v>
      </c>
      <c r="H81" s="59" t="s">
        <v>1250</v>
      </c>
      <c r="I81" s="59" t="s">
        <v>23</v>
      </c>
      <c r="J81" s="59" t="s">
        <v>1251</v>
      </c>
      <c r="K81" s="59" t="s">
        <v>106</v>
      </c>
      <c r="L81" s="59" t="s">
        <v>1252</v>
      </c>
      <c r="M81" s="59" t="s">
        <v>297</v>
      </c>
      <c r="N81" s="59" t="s">
        <v>1254</v>
      </c>
      <c r="O81" s="59" t="s">
        <v>30</v>
      </c>
      <c r="P81" s="59" t="s">
        <v>293</v>
      </c>
      <c r="Q81" s="59" t="str">
        <f>CHAR(10)</f>
        <v xml:space="preserve">
</v>
      </c>
      <c r="R81" s="39"/>
      <c r="S81" s="20"/>
      <c r="V81" s="55"/>
    </row>
    <row r="82" spans="2:22" s="6" customFormat="1" ht="36" customHeight="1">
      <c r="B82" s="21"/>
      <c r="D82" s="51" t="s">
        <v>1583</v>
      </c>
      <c r="E82" s="51" t="s">
        <v>601</v>
      </c>
      <c r="F82" s="51" t="s">
        <v>1584</v>
      </c>
      <c r="G82" s="51" t="s">
        <v>1472</v>
      </c>
      <c r="H82" s="51" t="s">
        <v>1585</v>
      </c>
      <c r="I82" s="51"/>
      <c r="J82" s="51" t="s">
        <v>1586</v>
      </c>
      <c r="K82" s="51" t="s">
        <v>1525</v>
      </c>
      <c r="L82" s="51" t="s">
        <v>1472</v>
      </c>
      <c r="M82" s="51" t="s">
        <v>1541</v>
      </c>
      <c r="N82" s="51" t="s">
        <v>1588</v>
      </c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61"/>
      <c r="E83" s="61"/>
      <c r="F83" s="61"/>
      <c r="G83" s="61"/>
      <c r="H83" s="61"/>
      <c r="I83" s="61"/>
      <c r="J83" s="61"/>
      <c r="K83" s="61"/>
      <c r="L83" s="61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0" t="s">
        <v>1402</v>
      </c>
      <c r="E84" s="60" t="s">
        <v>1468</v>
      </c>
      <c r="F84" s="60"/>
      <c r="G84" s="60" t="s">
        <v>387</v>
      </c>
      <c r="H84" s="60" t="s">
        <v>1404</v>
      </c>
      <c r="I84" s="60" t="s">
        <v>1419</v>
      </c>
      <c r="J84" s="60" t="s">
        <v>1406</v>
      </c>
      <c r="K84" s="60"/>
      <c r="L84" s="6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59" t="s">
        <v>1255</v>
      </c>
      <c r="E85" s="62" t="s">
        <v>199</v>
      </c>
      <c r="F85" s="59" t="s">
        <v>23</v>
      </c>
      <c r="G85" s="59" t="s">
        <v>168</v>
      </c>
      <c r="H85" s="59" t="s">
        <v>1256</v>
      </c>
      <c r="I85" s="62" t="s">
        <v>28</v>
      </c>
      <c r="J85" s="59" t="s">
        <v>1257</v>
      </c>
      <c r="K85" s="59" t="s">
        <v>30</v>
      </c>
      <c r="L85" s="59" t="str">
        <f>CHAR(10)</f>
        <v xml:space="preserve">
</v>
      </c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 t="s">
        <v>1589</v>
      </c>
      <c r="E86" s="51" t="s">
        <v>1469</v>
      </c>
      <c r="F86" s="51"/>
      <c r="G86" s="51" t="s">
        <v>1527</v>
      </c>
      <c r="H86" s="51" t="s">
        <v>1590</v>
      </c>
      <c r="I86" s="51" t="s">
        <v>591</v>
      </c>
      <c r="J86" s="51" t="s">
        <v>1591</v>
      </c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61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38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2025-04-26T06:26:48Z</dcterms:modified>
</cp:coreProperties>
</file>