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DD64802-2656-45A9-BDB5-C2017C596239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5" i="9" l="1"/>
  <c r="I37" i="9"/>
  <c r="S65" i="9"/>
  <c r="S61" i="9"/>
  <c r="S57" i="9"/>
  <c r="S53" i="9"/>
  <c r="S49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<sst xmlns="http://schemas.openxmlformats.org/spreadsheetml/2006/main" count="2858" uniqueCount="1411">
  <si>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</si>
  <si>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</si>
  <si>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</si>
  <si>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</si>
  <si>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</si>
  <si>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</si>
  <si>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</si>
  <si>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</si>
  <si>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</si>
  <si>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</si>
  <si>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</si>
  <si>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</si>
  <si>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</si>
  <si>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</si>
  <si>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</si>
  <si>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</si>
  <si>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</si>
  <si>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</si>
  <si>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</si>
  <si>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</si>
  <si>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</si>
  <si>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</si>
  <si>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</si>
  <si>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</si>
  <si>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</si>
  <si>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</si>
  <si>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</si>
  <si>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</si>
  <si>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</si>
  <si>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</si>
  <si>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</si>
  <si>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</si>
  <si>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</si>
  <si>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</si>
  <si>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</si>
  <si>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</si>
  <si>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</si>
  <si>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</si>
  <si>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</si>
  <si>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</si>
  <si>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</si>
  <si>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</si>
  <si>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</si>
  <si>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</si>
  <si>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</si>
  <si>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</si>
  <si>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</si>
  <si>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</si>
  <si>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</si>
  <si>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</si>
  <si>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</si>
  <si>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</si>
  <si>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</si>
  <si>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</si>
  <si>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</si>
  <si>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</si>
  <si>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</si>
  <si>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</si>
  <si>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</si>
  <si>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</si>
  <si>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</si>
  <si>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</si>
  <si>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</si>
  <si>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</si>
  <si>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</si>
  <si>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</si>
  <si>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</si>
  <si>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</si>
  <si>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</si>
  <si>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</si>
  <si>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</si>
  <si>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</si>
  <si>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</si>
  <si>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</si>
  <si>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</si>
  <si>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</si>
  <si>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</si>
  <si>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</si>
  <si>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</si>
  <si>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</si>
  <si>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</si>
  <si>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</si>
  <si>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</si>
  <si>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</si>
  <si>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</si>
  <si>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</si>
  <si>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</si>
  <si>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</si>
  <si>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</si>
  <si>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</si>
  <si>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</si>
  <si>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</si>
  <si>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</si>
  <si>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</si>
  <si>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</si>
  <si>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</si>
  <si>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</si>
  <si>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</si>
  <si>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</si>
  <si>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</si>
  <si>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</si>
  <si>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</si>
  <si>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</si>
  <si>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</si>
  <si>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</si>
  <si>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</si>
  <si>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</si>
  <si>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</si>
  <si>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</si>
  <si>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</si>
  <si>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</si>
  <si>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</si>
  <si>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</si>
  <si>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</si>
  <si>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</si>
  <si>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</si>
  <si>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</si>
  <si>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</si>
  <si>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</si>
  <si>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</si>
  <si>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</si>
  <si>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</si>
  <si>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</si>
  <si>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</si>
  <si>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</si>
  <si>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</si>
  <si>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</si>
  <si>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</si>
  <si>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</si>
  <si>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</si>
  <si>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</si>
  <si>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</si>
  <si>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</si>
  <si>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</si>
  <si>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</si>
  <si>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</si>
  <si>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</si>
  <si>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</si>
  <si>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</si>
  <si>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</si>
  <si>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</si>
  <si>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</si>
  <si>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</si>
  <si>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</si>
  <si>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</si>
  <si>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</si>
  <si>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</si>
  <si>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</si>
  <si>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</si>
  <si>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</si>
  <si>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</si>
  <si>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</si>
  <si>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</si>
  <si>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</si>
  <si>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</si>
  <si>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</si>
  <si>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</si>
  <si>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</si>
  <si>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</si>
  <si>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</si>
  <si>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</si>
  <si>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</si>
  <si>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</si>
  <si>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</si>
  <si>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</si>
  <si>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</si>
  <si>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</si>
  <si>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</si>
  <si>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</si>
  <si>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</si>
  <si>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</si>
  <si>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</si>
  <si>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</si>
  <si>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</si>
  <si>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</si>
  <si>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</si>
  <si>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</si>
  <si>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</si>
  <si>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</si>
  <si>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</si>
  <si>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</si>
  <si>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</si>
  <si>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</si>
  <si>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</si>
  <si>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</si>
  <si>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</si>
  <si>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</si>
  <si>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</si>
  <si>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</si>
  <si>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</si>
  <si>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</si>
  <si>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</si>
  <si>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</si>
  <si>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</si>
  <si>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</si>
  <si>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</si>
  <si>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</si>
  <si>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</si>
  <si>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</si>
  <si>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</si>
  <si>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</si>
  <si>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</si>
  <si>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</si>
  <si>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</si>
  <si>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</si>
  <si>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</si>
  <si>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</si>
  <si>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</si>
  <si>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</si>
  <si>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</si>
  <si>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</si>
  <si>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</si>
  <si>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</si>
  <si>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</si>
  <si>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</si>
  <si>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</si>
  <si>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</si>
  <si>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</si>
  <si>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</si>
  <si>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</si>
  <si>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</si>
  <si>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</si>
  <si>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</si>
  <si>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</si>
  <si>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</si>
  <si>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</si>
  <si>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</si>
  <si>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</si>
  <si>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</si>
  <si>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</si>
  <si>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</si>
  <si>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</si>
  <si>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</si>
  <si>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</si>
  <si>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</si>
  <si>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</si>
  <si>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</si>
  <si>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</si>
  <si>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</si>
  <si>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</si>
  <si>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</si>
  <si>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</si>
  <si>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</si>
  <si>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</si>
  <si>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</si>
  <si>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</si>
  <si>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</si>
  <si>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</si>
  <si>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</si>
  <si>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</si>
  <si>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</si>
  <si>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</si>
  <si>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</si>
  <si>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</si>
  <si>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</si>
  <si>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</si>
  <si>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</si>
  <si>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</si>
  <si>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</si>
  <si>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</si>
  <si>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</si>
  <si>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</si>
  <si>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</si>
  <si>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</si>
  <si>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</si>
  <si>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</si>
  <si>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</si>
  <si>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</si>
  <si>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</si>
  <si>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</si>
  <si>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</si>
  <si>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</si>
  <si>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</si>
  <si>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</si>
  <si>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</si>
  <si>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</si>
  <si>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</si>
  <si>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</si>
  <si>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</si>
  <si>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</si>
  <si>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</si>
  <si>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</si>
  <si>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</si>
  <si>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</si>
  <si>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</si>
  <si>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</si>
  <si>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</si>
  <si>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</si>
  <si>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</si>
  <si>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</si>
  <si>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</si>
  <si>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</si>
  <si>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</si>
  <si>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</si>
  <si>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</si>
  <si>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</si>
  <si>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</si>
  <si>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</si>
  <si>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</si>
  <si>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</si>
  <si>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</si>
  <si>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</si>
  <si>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</si>
  <si>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</si>
  <si>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</si>
  <si>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</si>
  <si>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</si>
  <si>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</si>
  <si>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</si>
  <si>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</si>
  <si>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</si>
  <si>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</si>
  <si>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</si>
  <si>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</si>
  <si>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</si>
  <si>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</si>
  <si>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</si>
  <si>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</si>
  <si>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</si>
  <si>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</si>
  <si>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</si>
  <si>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</si>
  <si>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</si>
  <si>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</si>
  <si>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</si>
  <si>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</si>
  <si>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</si>
  <si>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</si>
  <si>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</si>
  <si>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</si>
  <si>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</si>
  <si>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</si>
  <si>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</si>
  <si>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</si>
  <si>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</si>
  <si>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</si>
  <si>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</si>
  <si>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</si>
  <si>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</si>
  <si>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</si>
  <si>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</si>
  <si>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</si>
  <si>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</si>
  <si>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</si>
  <si>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</si>
  <si>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</si>
  <si>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</si>
  <si>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</si>
  <si>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</si>
  <si>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</si>
  <si>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</si>
  <si>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</si>
  <si>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</si>
  <si>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</si>
  <si>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</si>
  <si>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</si>
  <si>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</si>
  <si>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</si>
  <si>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</si>
  <si>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</si>
  <si>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</si>
  <si>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</si>
  <si>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</si>
  <si>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</si>
  <si>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</si>
  <si>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</si>
  <si>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</si>
  <si>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</si>
  <si>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</si>
  <si>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</si>
  <si>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</si>
  <si>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</si>
  <si>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</si>
  <si>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</si>
  <si>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</si>
  <si>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</si>
  <si>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</si>
  <si>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</si>
  <si>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</si>
  <si>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</si>
  <si>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</si>
  <si>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</si>
  <si>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</si>
  <si>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</si>
  <si>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</si>
  <si>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</si>
  <si>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</si>
  <si>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</si>
  <si>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</si>
  <si>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</si>
  <si>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</si>
  <si>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</si>
  <si>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</si>
  <si>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</si>
  <si>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</si>
  <si>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</si>
  <si>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</si>
  <si>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</si>
  <si>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</si>
  <si>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</si>
  <si>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</si>
  <si>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</si>
  <si>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</si>
  <si>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</si>
  <si>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</si>
  <si>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</si>
  <si>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</si>
  <si>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</si>
  <si>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</si>
  <si>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</si>
  <si>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</si>
  <si>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</si>
  <si>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</si>
  <si>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</si>
  <si>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</si>
  <si>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</si>
  <si>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</si>
  <si>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</si>
  <si>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</si>
  <si>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</si>
  <si>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</si>
  <si>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</si>
  <si>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</si>
  <si>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</si>
  <si>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</si>
  <si>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</si>
  <si>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</si>
  <si>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</si>
  <si>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</si>
  <si>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</si>
  <si>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</si>
  <si>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</si>
  <si>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</si>
  <si>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</si>
  <si>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</si>
  <si>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</si>
  <si>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</si>
  <si>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</si>
  <si>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</si>
  <si>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</si>
  <si>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</si>
  <si>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</si>
  <si>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</si>
  <si>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</si>
  <si>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</si>
  <si>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</si>
  <si>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</si>
  <si>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</si>
  <si>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</si>
  <si>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</si>
  <si>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</si>
  <si>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</si>
  <si>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</si>
  <si>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</si>
  <si>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</si>
  <si>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</si>
  <si>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</si>
  <si>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</si>
  <si>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</si>
  <si>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</si>
  <si>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</si>
  <si>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</si>
  <si>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</si>
  <si>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</si>
  <si>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</si>
  <si>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</si>
  <si>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</si>
  <si>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</si>
  <si>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</si>
  <si>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</si>
  <si>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</si>
  <si>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</si>
  <si>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</si>
  <si>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</si>
  <si>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</si>
  <si>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</si>
  <si>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</si>
  <si>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</si>
  <si>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</si>
  <si>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</si>
  <si>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</si>
  <si>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</si>
  <si>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</si>
  <si>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</si>
  <si>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</si>
  <si>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</si>
  <si>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</si>
  <si>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</si>
  <si>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</si>
  <si>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</si>
  <si>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</si>
  <si>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</si>
  <si>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</si>
  <si>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</si>
  <si>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</si>
  <si>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</si>
  <si>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</si>
  <si>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</si>
  <si>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</si>
  <si>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</si>
  <si>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</si>
  <si>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</si>
  <si>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</si>
  <si>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</si>
  <si>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</si>
  <si>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</si>
  <si>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</si>
  <si>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</si>
  <si>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</si>
  <si>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</si>
  <si>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</si>
  <si>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</si>
  <si>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</si>
  <si>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</si>
  <si>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</si>
  <si>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</si>
  <si>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</si>
  <si>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</si>
  <si>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</si>
  <si>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</si>
  <si>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</si>
  <si>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</si>
  <si>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</si>
  <si>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</si>
  <si>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</si>
  <si>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</si>
  <si>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</si>
  <si>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</si>
  <si>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</si>
  <si>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</si>
  <si>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</si>
  <si>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</si>
  <si>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</si>
  <si>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</si>
  <si>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</si>
  <si>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</si>
  <si>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</si>
  <si>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</si>
  <si>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</si>
  <si>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</si>
  <si>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</si>
  <si>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</si>
  <si>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</si>
  <si>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</si>
  <si>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</si>
  <si>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</si>
  <si>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</si>
  <si>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</si>
  <si>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</si>
  <si>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</si>
  <si>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</si>
  <si>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</si>
  <si>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</si>
  <si>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</si>
  <si>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</si>
  <si>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</si>
  <si>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</si>
  <si>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</si>
  <si>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</si>
  <si>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</si>
  <si>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</si>
  <si>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</si>
  <si>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</si>
  <si>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</si>
  <si>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</si>
  <si>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</si>
  <si>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</si>
  <si>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</si>
  <si>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</si>
  <si>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</si>
  <si>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</si>
  <si>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</si>
  <si>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</si>
  <si>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</si>
  <si>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</si>
  <si>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</si>
  <si>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</si>
  <si>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</si>
  <si>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</si>
  <si>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</si>
  <si>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</si>
  <si>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</si>
  <si>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</si>
  <si>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</si>
  <si>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</si>
  <si>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</si>
  <si>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</si>
  <si>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</si>
  <si>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</si>
  <si>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</si>
  <si>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</si>
  <si>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</si>
  <si>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</si>
  <si>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</si>
  <si>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</si>
  <si>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</si>
  <si>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</si>
  <si>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</si>
  <si>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</si>
  <si>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</si>
  <si>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</si>
  <si>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</si>
  <si>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</si>
  <si>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</si>
  <si>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</si>
  <si>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</si>
  <si>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</si>
  <si>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</si>
  <si>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</si>
  <si>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</si>
  <si>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</si>
  <si>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</si>
  <si>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</si>
  <si>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</si>
  <si>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</si>
  <si>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</si>
  <si>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</si>
  <si>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</si>
  <si>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</si>
  <si>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</si>
  <si>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</si>
  <si>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</si>
  <si>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</si>
  <si>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</si>
  <si>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</si>
  <si>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</si>
  <si>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</si>
  <si>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</si>
  <si>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</si>
  <si>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</si>
  <si>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</si>
  <si>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</si>
  <si>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</si>
  <si>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</si>
  <si>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</si>
  <si>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</si>
  <si>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</si>
  <si>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</si>
  <si>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</si>
  <si>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</si>
  <si>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</si>
  <si>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</si>
  <si>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</si>
  <si>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</si>
  <si>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</si>
  <si>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</si>
  <si>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</si>
  <si>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</si>
  <si>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</si>
  <si>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</si>
  <si>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</si>
  <si>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</si>
  <si>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</si>
  <si>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</si>
  <si>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</si>
  <si>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</si>
  <si>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</si>
  <si>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</si>
  <si>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</si>
  <si>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</si>
  <si>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</si>
  <si>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</si>
  <si>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</si>
  <si>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</si>
  <si>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</si>
  <si>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</si>
  <si>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</si>
  <si>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</si>
  <si>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</si>
  <si>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</si>
  <si>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</si>
  <si>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</si>
  <si>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</si>
  <si>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</si>
  <si>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</si>
  <si>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</si>
  <si>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</si>
  <si>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</si>
  <si>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</si>
  <si>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</si>
  <si>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</si>
  <si>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</si>
  <si>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</si>
  <si>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</si>
  <si>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</si>
  <si>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</si>
  <si>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</si>
  <si>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</si>
  <si>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</si>
  <si>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</si>
  <si>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</si>
  <si>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</si>
  <si>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</si>
  <si>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</si>
  <si>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</si>
  <si>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</si>
  <si>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</si>
  <si>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</si>
  <si>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</si>
  <si>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</si>
  <si>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</si>
  <si>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</si>
  <si>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</si>
  <si>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</si>
  <si>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</si>
  <si>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</si>
  <si>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</si>
  <si>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</si>
  <si>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</si>
  <si>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</si>
  <si>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</si>
  <si>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</si>
  <si>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</si>
  <si>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</si>
  <si>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</si>
  <si>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</si>
  <si>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</si>
  <si>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</si>
  <si>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</si>
  <si>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</si>
  <si>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</si>
  <si>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</si>
  <si>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</si>
  <si>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</si>
  <si>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</si>
  <si>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</si>
  <si>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</si>
  <si>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</si>
  <si>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</si>
  <si>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</si>
  <si>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</si>
  <si>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</si>
  <si>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</si>
  <si>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</si>
  <si>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</si>
  <si>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</si>
  <si>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</si>
  <si>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</si>
  <si>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</si>
  <si>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</si>
  <si>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</si>
  <si>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</si>
  <si>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</si>
  <si>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</si>
  <si>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</si>
  <si>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</si>
  <si>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</si>
  <si>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</si>
  <si>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</si>
  <si>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</si>
  <si>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</si>
  <si>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</si>
  <si>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</si>
  <si>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</si>
  <si>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</si>
  <si>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</si>
  <si>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</si>
  <si>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</si>
  <si>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</si>
  <si>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</si>
  <si>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</si>
  <si>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</si>
  <si>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</si>
  <si>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</si>
  <si>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</si>
  <si>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</si>
  <si>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</si>
  <si>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</si>
  <si>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</si>
  <si>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</si>
  <si>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</si>
  <si>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</si>
  <si>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</si>
  <si>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</si>
  <si>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</si>
  <si>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</si>
  <si>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</si>
  <si>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</si>
  <si>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</si>
  <si>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</si>
  <si>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</si>
  <si>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</si>
  <si>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</si>
  <si>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</si>
  <si>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</si>
  <si>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</si>
  <si>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</si>
  <si>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</si>
  <si>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</si>
  <si>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</si>
  <si>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</si>
  <si>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</si>
  <si>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</si>
  <si>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</si>
  <si>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</si>
  <si>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</si>
  <si>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</si>
  <si>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</si>
  <si>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</si>
  <si>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</si>
  <si>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</si>
  <si>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</si>
  <si>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</si>
  <si>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</si>
  <si>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</si>
  <si>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</si>
  <si>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</si>
  <si>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</si>
  <si>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</si>
  <si>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</si>
  <si>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</si>
  <si>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</si>
  <si>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</si>
  <si>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</si>
  <si>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</si>
  <si>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</si>
  <si>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</si>
  <si>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</si>
  <si>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</si>
  <si>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</si>
  <si>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</si>
  <si>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</si>
  <si>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</si>
  <si>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</si>
  <si>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</si>
  <si>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</si>
  <si>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</si>
  <si>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</si>
  <si>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</si>
  <si>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</si>
  <si>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</si>
  <si>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</si>
  <si>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</si>
  <si>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</si>
  <si>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</si>
  <si>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</si>
  <si>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</si>
  <si>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</si>
  <si>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</si>
  <si>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</si>
  <si>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</si>
  <si>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</si>
  <si>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</si>
  <si>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</si>
  <si>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</si>
  <si>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</si>
  <si>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</si>
  <si>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</si>
  <si>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</si>
  <si>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</si>
  <si>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</si>
  <si>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</si>
  <si>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</si>
  <si>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</si>
  <si>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</si>
  <si>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</si>
  <si>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</si>
  <si>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</si>
  <si>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</si>
  <si>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</si>
  <si>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</si>
  <si>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</si>
  <si>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</si>
  <si>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</si>
  <si>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</si>
  <si>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</si>
  <si>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</si>
  <si>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</si>
  <si>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</si>
  <si>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</si>
  <si>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</si>
  <si>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</si>
  <si>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</si>
  <si>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</si>
  <si>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</si>
  <si>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</si>
  <si>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</si>
  <si>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</si>
  <si>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</si>
  <si>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</si>
  <si>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</si>
  <si>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</si>
  <si>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</si>
  <si>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</si>
  <si>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</si>
  <si>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</si>
  <si>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</si>
  <si>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</si>
  <si>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</si>
  <si>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</si>
  <si>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</si>
  <si>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</si>
  <si>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</si>
  <si>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</si>
  <si>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</si>
  <si>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</si>
  <si>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</si>
  <si>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</si>
  <si>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</si>
  <si>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</si>
  <si>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</si>
  <si>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</si>
  <si>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</si>
  <si>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</si>
  <si>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</si>
  <si>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</si>
  <si>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</si>
  <si>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</si>
  <si>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</si>
  <si>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</si>
  <si>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</si>
  <si>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</si>
  <si>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</si>
  <si>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</si>
  <si>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</si>
  <si>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</si>
  <si>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</si>
  <si>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</si>
  <si>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</si>
  <si>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</si>
  <si>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</si>
  <si>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</si>
  <si>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</si>
  <si>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</si>
  <si>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</si>
  <si>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</si>
  <si>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</si>
  <si>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</si>
  <si>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</si>
  <si>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</si>
  <si>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</si>
  <si>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</si>
  <si>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</si>
  <si>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</si>
  <si>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</si>
  <si>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</si>
  <si>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</si>
  <si>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</si>
  <si>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</si>
  <si>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</si>
  <si>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</si>
  <si>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</si>
  <si>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</si>
  <si>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</si>
  <si>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</si>
  <si>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</si>
  <si>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</si>
  <si>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</si>
  <si>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</si>
  <si>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</si>
  <si>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</si>
  <si>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</si>
  <si>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</si>
  <si>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</si>
  <si>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</si>
  <si>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</si>
  <si>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</si>
  <si>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</si>
  <si>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</si>
  <si>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</si>
  <si>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</si>
  <si>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</si>
  <si>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</si>
  <si>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</si>
  <si>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</si>
  <si>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</si>
  <si>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</si>
  <si>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</si>
  <si>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</si>
  <si>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</si>
  <si>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</si>
  <si>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</si>
  <si>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</si>
  <si>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</si>
  <si>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</si>
  <si>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</si>
  <si>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</si>
  <si>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</si>
  <si>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</si>
  <si>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</si>
  <si>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</si>
  <si>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</si>
  <si>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</si>
  <si>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</si>
  <si>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</si>
  <si>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</si>
  <si>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</si>
  <si>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</si>
  <si>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</si>
  <si>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</si>
  <si>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</si>
  <si>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</si>
  <si>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</si>
  <si>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</si>
  <si>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</si>
  <si>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</si>
  <si>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</si>
  <si>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</si>
  <si>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</si>
  <si>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</si>
  <si>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</si>
  <si>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</si>
  <si>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</si>
  <si>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</si>
  <si>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</si>
  <si>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</si>
  <si>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</si>
  <si>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</si>
  <si>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</si>
  <si>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</si>
  <si>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</si>
  <si>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</si>
  <si>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</si>
  <si>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</si>
  <si>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</si>
  <si>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</si>
  <si>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</si>
  <si>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</si>
  <si>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</si>
  <si>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</si>
  <si>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</si>
  <si>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</si>
  <si>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</si>
  <si>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</si>
  <si>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</si>
  <si>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</si>
  <si>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</si>
  <si>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</si>
  <si>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</si>
  <si>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</si>
  <si>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</si>
  <si>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</si>
  <si>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</si>
  <si>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</si>
  <si>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</si>
  <si>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</si>
  <si>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</si>
  <si>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</si>
  <si>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</si>
  <si>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</si>
  <si>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</si>
  <si>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</si>
  <si>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</si>
  <si>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</si>
  <si>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</si>
  <si>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</si>
  <si>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</si>
  <si>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</si>
  <si>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</si>
  <si>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</si>
  <si>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</si>
  <si>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</si>
  <si>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</si>
  <si>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</si>
  <si>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</si>
  <si>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</si>
  <si>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</si>
  <si>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</si>
  <si>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</si>
  <si>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</si>
  <si>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</si>
  <si>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</si>
  <si>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</si>
  <si>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</si>
  <si>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</si>
  <si>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</si>
  <si>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</si>
  <si>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</si>
  <si>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</si>
  <si>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</si>
  <si>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</si>
  <si>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</si>
  <si>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</si>
  <si>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</si>
  <si>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</si>
  <si>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</si>
  <si>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</si>
  <si>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</si>
  <si>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</si>
  <si>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</si>
  <si>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</si>
  <si>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</si>
  <si>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</si>
  <si>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</si>
  <si>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</si>
  <si>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</si>
  <si>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</si>
  <si>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</si>
  <si>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</si>
  <si>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</si>
  <si>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</si>
  <si>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</si>
  <si>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</si>
  <si>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</si>
  <si>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</si>
  <si>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</si>
  <si>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</si>
  <si>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</si>
  <si>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</si>
  <si>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</si>
  <si>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</si>
  <si>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</si>
  <si>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</si>
  <si>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</si>
  <si>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</si>
  <si>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</si>
  <si>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</si>
  <si>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</si>
  <si>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</si>
  <si>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</si>
  <si>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</si>
  <si>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</si>
  <si>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</si>
  <si>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</si>
  <si>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</si>
  <si>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</si>
  <si>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</si>
  <si>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</si>
  <si>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</si>
  <si>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</si>
  <si>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</si>
  <si>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</si>
  <si>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</si>
  <si>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</si>
  <si>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</si>
  <si>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</si>
  <si>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</si>
  <si>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</si>
  <si>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</si>
  <si>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</si>
  <si>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</si>
  <si>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</si>
  <si>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</si>
  <si>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</si>
  <si>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</si>
  <si>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</si>
  <si>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</si>
  <si>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</si>
  <si>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</si>
  <si>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</si>
  <si>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</si>
  <si>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</si>
  <si>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</si>
  <si>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</si>
  <si>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</si>
  <si>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</si>
  <si>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</si>
  <si>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</si>
  <si>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</si>
  <si>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</si>
  <si>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</si>
  <si>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</si>
  <si>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</si>
  <si>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</si>
  <si>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</si>
  <si>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</si>
  <si>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</si>
  <si>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</si>
  <si>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</si>
  <si>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</si>
  <si>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</si>
  <si>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</si>
  <si>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</si>
  <si>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</si>
  <si>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</si>
  <si>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</si>
  <si>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</si>
  <si>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自</t>
  </si>
  <si>
    <t>余</t>
  </si>
  <si>
    <t>僇</t>
  </si>
  <si>
    <t>州</t>
  </si>
  <si>
    <t>恆</t>
  </si>
  <si>
    <t>惴</t>
  </si>
  <si>
    <t>慄</t>
  </si>
  <si>
    <t>隟</t>
  </si>
  <si>
    <t>施</t>
  </si>
  <si>
    <t>漫</t>
  </si>
  <si>
    <t>徒</t>
  </si>
  <si>
    <t>入</t>
  </si>
  <si>
    <t>深</t>
  </si>
  <si>
    <t>林</t>
  </si>
  <si>
    <t>窮</t>
  </si>
  <si>
    <t>迴</t>
  </si>
  <si>
    <t>谿</t>
  </si>
  <si>
    <t>幽</t>
  </si>
  <si>
    <t>泉</t>
  </si>
  <si>
    <t>怪</t>
  </si>
  <si>
    <t>石</t>
  </si>
  <si>
    <t>到</t>
  </si>
  <si>
    <t>披</t>
  </si>
  <si>
    <t>草</t>
  </si>
  <si>
    <t>坐</t>
  </si>
  <si>
    <t>壺</t>
  </si>
  <si>
    <t>醉</t>
  </si>
  <si>
    <t>更</t>
  </si>
  <si>
    <t>相</t>
  </si>
  <si>
    <t>枕</t>
  </si>
  <si>
    <t>臥</t>
  </si>
  <si>
    <t>夢</t>
  </si>
  <si>
    <t>意</t>
  </si>
  <si>
    <t>所</t>
  </si>
  <si>
    <t>同</t>
  </si>
  <si>
    <t>趣</t>
  </si>
  <si>
    <t>覺</t>
  </si>
  <si>
    <t>起</t>
  </si>
  <si>
    <t>凡</t>
  </si>
  <si>
    <t>水</t>
  </si>
  <si>
    <t>態</t>
  </si>
  <si>
    <t>我</t>
  </si>
  <si>
    <t>未</t>
  </si>
  <si>
    <t>始</t>
  </si>
  <si>
    <t>知</t>
  </si>
  <si>
    <t>西</t>
  </si>
  <si>
    <t>特</t>
  </si>
  <si>
    <t>九</t>
  </si>
  <si>
    <t>十</t>
  </si>
  <si>
    <t>八</t>
  </si>
  <si>
    <t>因</t>
  </si>
  <si>
    <t>法</t>
  </si>
  <si>
    <t>華</t>
  </si>
  <si>
    <t>亭</t>
  </si>
  <si>
    <t>望</t>
  </si>
  <si>
    <t>指</t>
  </si>
  <si>
    <t>遂</t>
  </si>
  <si>
    <t>命</t>
  </si>
  <si>
    <t>僕</t>
  </si>
  <si>
    <t>過</t>
  </si>
  <si>
    <t>緣</t>
  </si>
  <si>
    <t>染</t>
  </si>
  <si>
    <t>溪</t>
  </si>
  <si>
    <t>斫</t>
  </si>
  <si>
    <t>榛</t>
  </si>
  <si>
    <t>莽</t>
  </si>
  <si>
    <t>焚</t>
  </si>
  <si>
    <t>茅</t>
  </si>
  <si>
    <t>茷</t>
  </si>
  <si>
    <t>止</t>
  </si>
  <si>
    <t>攀</t>
  </si>
  <si>
    <t>援</t>
  </si>
  <si>
    <t>箕</t>
  </si>
  <si>
    <t>踞</t>
  </si>
  <si>
    <t>遨</t>
  </si>
  <si>
    <t>數</t>
  </si>
  <si>
    <t>土</t>
  </si>
  <si>
    <t>壤</t>
  </si>
  <si>
    <t>袵</t>
  </si>
  <si>
    <t>席</t>
  </si>
  <si>
    <t>勢</t>
  </si>
  <si>
    <t>岈</t>
  </si>
  <si>
    <t>窪</t>
  </si>
  <si>
    <t>垤</t>
  </si>
  <si>
    <t>穴</t>
  </si>
  <si>
    <t>尺</t>
  </si>
  <si>
    <t>寸</t>
  </si>
  <si>
    <t>攢</t>
  </si>
  <si>
    <t>蹙</t>
  </si>
  <si>
    <t>累</t>
  </si>
  <si>
    <t>積</t>
  </si>
  <si>
    <t>莫</t>
  </si>
  <si>
    <t>遯</t>
  </si>
  <si>
    <t>縈</t>
  </si>
  <si>
    <t>繚</t>
  </si>
  <si>
    <t>白</t>
  </si>
  <si>
    <t>外</t>
  </si>
  <si>
    <t>如</t>
  </si>
  <si>
    <t>立</t>
  </si>
  <si>
    <t>培</t>
  </si>
  <si>
    <t>塿</t>
  </si>
  <si>
    <t>類</t>
  </si>
  <si>
    <t>悠</t>
  </si>
  <si>
    <t>顥</t>
  </si>
  <si>
    <t>俱</t>
  </si>
  <si>
    <t>造</t>
  </si>
  <si>
    <t>遊</t>
  </si>
  <si>
    <t>引</t>
  </si>
  <si>
    <t>觴</t>
  </si>
  <si>
    <t>酌</t>
  </si>
  <si>
    <t>頹</t>
  </si>
  <si>
    <t>就</t>
  </si>
  <si>
    <t>蒼</t>
  </si>
  <si>
    <t>色</t>
  </si>
  <si>
    <t>見</t>
  </si>
  <si>
    <t>猶</t>
  </si>
  <si>
    <t>欲</t>
  </si>
  <si>
    <t>凝</t>
  </si>
  <si>
    <t>釋</t>
  </si>
  <si>
    <t>化</t>
  </si>
  <si>
    <t>合</t>
  </si>
  <si>
    <t>嚮</t>
  </si>
  <si>
    <t>故</t>
  </si>
  <si>
    <t>志</t>
  </si>
  <si>
    <t>歲</t>
  </si>
  <si>
    <t>元</t>
  </si>
  <si>
    <t>Kin1</t>
  </si>
  <si>
    <t>Zu7</t>
  </si>
  <si>
    <t>u5</t>
  </si>
  <si>
    <t>ui7</t>
  </si>
  <si>
    <t>【沒有音標】</t>
  </si>
  <si>
    <t>lang5</t>
  </si>
  <si>
    <t>ziu1</t>
  </si>
  <si>
    <t>lak8</t>
  </si>
  <si>
    <t>Ki5</t>
  </si>
  <si>
    <t>kiann5</t>
  </si>
  <si>
    <t>Jit8</t>
  </si>
  <si>
    <t>too5</t>
  </si>
  <si>
    <t>suann1</t>
  </si>
  <si>
    <t>jip8</t>
  </si>
  <si>
    <t>cim1</t>
  </si>
  <si>
    <t>king5</t>
  </si>
  <si>
    <t>hue5</t>
  </si>
  <si>
    <t>zuann5</t>
  </si>
  <si>
    <t>kuai3</t>
  </si>
  <si>
    <t>zioh8</t>
  </si>
  <si>
    <t>bo5</t>
  </si>
  <si>
    <t>hng7</t>
  </si>
  <si>
    <t>kau3</t>
  </si>
  <si>
    <t>Kau3</t>
  </si>
  <si>
    <t>phi1</t>
  </si>
  <si>
    <t>cau2</t>
  </si>
  <si>
    <t>ze7</t>
  </si>
  <si>
    <t>zui3</t>
  </si>
  <si>
    <t>kenn1</t>
  </si>
  <si>
    <t>sio1</t>
  </si>
  <si>
    <t>zim2</t>
  </si>
  <si>
    <t>ngoo7</t>
  </si>
  <si>
    <t>Ngoo7</t>
  </si>
  <si>
    <t>bang7</t>
  </si>
  <si>
    <t>i3</t>
  </si>
  <si>
    <t>u7</t>
  </si>
  <si>
    <t>soo2</t>
  </si>
  <si>
    <t>cu3</t>
  </si>
  <si>
    <t>Kak4</t>
  </si>
  <si>
    <t>khi2</t>
  </si>
  <si>
    <t>huan5</t>
  </si>
  <si>
    <t>sui2</t>
  </si>
  <si>
    <t>thai3</t>
  </si>
  <si>
    <t>gua2</t>
  </si>
  <si>
    <t>bi7</t>
  </si>
  <si>
    <t>si2</t>
  </si>
  <si>
    <t>sai1</t>
  </si>
  <si>
    <t>tik8</t>
  </si>
  <si>
    <t>huat4</t>
  </si>
  <si>
    <t>hua1</t>
  </si>
  <si>
    <t>zainn2</t>
  </si>
  <si>
    <t>mia7</t>
  </si>
  <si>
    <t>siong1</t>
  </si>
  <si>
    <t>ian5</t>
  </si>
  <si>
    <t>khe1</t>
  </si>
  <si>
    <t>zin1</t>
  </si>
  <si>
    <t>bong2</t>
  </si>
  <si>
    <t>hun5</t>
  </si>
  <si>
    <t>Phan1</t>
  </si>
  <si>
    <t>uan7</t>
  </si>
  <si>
    <t>go5</t>
  </si>
  <si>
    <t>thoo2</t>
  </si>
  <si>
    <t>he7</t>
  </si>
  <si>
    <t>se3</t>
  </si>
  <si>
    <t>na7</t>
  </si>
  <si>
    <t>hiat8</t>
  </si>
  <si>
    <t>cioh4</t>
  </si>
  <si>
    <t>cun3</t>
  </si>
  <si>
    <t>cing1</t>
  </si>
  <si>
    <t>Cuan5</t>
  </si>
  <si>
    <t>lui2</t>
  </si>
  <si>
    <t>mai3</t>
  </si>
  <si>
    <t>tit4</t>
  </si>
  <si>
    <t>Cenn1</t>
  </si>
  <si>
    <t>liau7</t>
  </si>
  <si>
    <t>peh8</t>
  </si>
  <si>
    <t>gua7</t>
  </si>
  <si>
    <t>si3</t>
  </si>
  <si>
    <t>ju5</t>
  </si>
  <si>
    <t>zit8</t>
  </si>
  <si>
    <t>Jian5</t>
  </si>
  <si>
    <t>au7</t>
  </si>
  <si>
    <t>lip8</t>
  </si>
  <si>
    <t>pue7</t>
  </si>
  <si>
    <t>lui7</t>
  </si>
  <si>
    <t>Iu1</t>
  </si>
  <si>
    <t>hoonnh4</t>
  </si>
  <si>
    <t>zo7</t>
  </si>
  <si>
    <t>mih8</t>
  </si>
  <si>
    <t>In2</t>
  </si>
  <si>
    <t>ziok4</t>
  </si>
  <si>
    <t>tue5</t>
  </si>
  <si>
    <t>to7</t>
  </si>
  <si>
    <t>Cong1</t>
  </si>
  <si>
    <t>zu7</t>
  </si>
  <si>
    <t>kian3</t>
  </si>
  <si>
    <t>iau2</t>
  </si>
  <si>
    <t>beh4</t>
  </si>
  <si>
    <t>Sim1</t>
  </si>
  <si>
    <t>ging5</t>
  </si>
  <si>
    <t>hua3</t>
  </si>
  <si>
    <t>hiong3</t>
  </si>
  <si>
    <t>Koo3</t>
  </si>
  <si>
    <t>Si7</t>
  </si>
  <si>
    <t>guan5</t>
  </si>
  <si>
    <t>ni5</t>
  </si>
  <si>
    <t>kau2</t>
  </si>
  <si>
    <t>zap8</t>
  </si>
  <si>
    <t>peh4</t>
  </si>
  <si>
    <t>in1</t>
  </si>
  <si>
    <t>Sui7</t>
  </si>
  <si>
    <t>kue3</t>
  </si>
  <si>
    <t>ni2</t>
  </si>
  <si>
    <t>hm5</t>
  </si>
  <si>
    <t>sik4</t>
  </si>
  <si>
    <t>hah8</t>
  </si>
  <si>
    <t>白話音</t>
  </si>
  <si>
    <t xml:space="preserve"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</si>
</sst>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22" sqref="F2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1409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98" zoomScale="50" zoomScaleNormal="50" workbookViewId="0">
      <selection activeCell="A109" sqref="A1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54" t="s">
        <v>1294</v>
      </c>
      <c r="E3" s="54" t="s">
        <v>1295</v>
      </c>
      <c r="F3" s="54" t="s">
        <v>1296</v>
      </c>
      <c r="G3" s="54" t="s">
        <v>1297</v>
      </c>
      <c r="H3" s="54" t="s">
        <v>1298</v>
      </c>
      <c r="I3" s="54"/>
      <c r="J3" s="54" t="s">
        <v>418</v>
      </c>
      <c r="K3" s="54" t="s">
        <v>53</v>
      </c>
      <c r="L3" s="54" t="s">
        <v>1299</v>
      </c>
      <c r="M3" s="54"/>
      <c r="N3" s="54" t="s">
        <v>353</v>
      </c>
      <c r="O3" s="54" t="s">
        <v>1297</v>
      </c>
      <c r="P3" s="54" t="s">
        <v>1300</v>
      </c>
      <c r="Q3" s="54"/>
      <c r="R3" s="54" t="s">
        <v>1301</v>
      </c>
      <c r="T3" s="16"/>
      <c r="V3" s="55" t="s">
        <v>1410</v>
      </c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 t="s">
        <v>1167</v>
      </c>
      <c r="E5" s="61" t="s">
        <v>1168</v>
      </c>
      <c r="F5" s="61" t="s">
        <v>273</v>
      </c>
      <c r="G5" s="61" t="s">
        <v>1169</v>
      </c>
      <c r="H5" s="61" t="s">
        <v>37</v>
      </c>
      <c r="I5" s="61" t="s">
        <v>23</v>
      </c>
      <c r="J5" s="61" t="s">
        <v>276</v>
      </c>
      <c r="K5" s="61" t="s">
        <v>33</v>
      </c>
      <c r="L5" s="61" t="s">
        <v>1170</v>
      </c>
      <c r="M5" s="61" t="s">
        <v>23</v>
      </c>
      <c r="N5" s="61" t="s">
        <v>1171</v>
      </c>
      <c r="O5" s="61" t="s">
        <v>1172</v>
      </c>
      <c r="P5" s="61" t="s">
        <v>1173</v>
      </c>
      <c r="Q5" s="61" t="s">
        <v>30</v>
      </c>
      <c r="R5" s="61" t="s">
        <v>93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 t="s">
        <v>1297</v>
      </c>
      <c r="E7" s="54" t="s">
        <v>364</v>
      </c>
      <c r="F7" s="54"/>
      <c r="G7" s="54" t="s">
        <v>363</v>
      </c>
      <c r="H7" s="54" t="s">
        <v>331</v>
      </c>
      <c r="I7" s="54" t="s">
        <v>331</v>
      </c>
      <c r="J7" s="54" t="s">
        <v>421</v>
      </c>
      <c r="K7" s="54" t="s">
        <v>1302</v>
      </c>
      <c r="L7" s="54"/>
      <c r="M7" s="54" t="s">
        <v>360</v>
      </c>
      <c r="N7" s="54" t="s">
        <v>360</v>
      </c>
      <c r="O7" s="54" t="s">
        <v>421</v>
      </c>
      <c r="P7" s="54" t="s">
        <v>437</v>
      </c>
      <c r="Q7" s="54"/>
      <c r="R7" s="54" t="s">
        <v>1303</v>
      </c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 t="s">
        <v>1174</v>
      </c>
      <c r="E9" s="61" t="s">
        <v>138</v>
      </c>
      <c r="F9" s="61" t="s">
        <v>23</v>
      </c>
      <c r="G9" s="61" t="s">
        <v>137</v>
      </c>
      <c r="H9" s="61" t="s">
        <v>1175</v>
      </c>
      <c r="I9" s="61" t="s">
        <v>1175</v>
      </c>
      <c r="J9" s="61" t="s">
        <v>210</v>
      </c>
      <c r="K9" s="61" t="s">
        <v>185</v>
      </c>
      <c r="L9" s="61" t="s">
        <v>23</v>
      </c>
      <c r="M9" s="61" t="s">
        <v>1176</v>
      </c>
      <c r="N9" s="61" t="s">
        <v>1176</v>
      </c>
      <c r="O9" s="61" t="s">
        <v>210</v>
      </c>
      <c r="P9" s="61" t="s">
        <v>228</v>
      </c>
      <c r="Q9" s="61" t="s">
        <v>30</v>
      </c>
      <c r="R9" s="61" t="s">
        <v>20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 t="s">
        <v>336</v>
      </c>
      <c r="E11" s="54" t="s">
        <v>45</v>
      </c>
      <c r="F11" s="54" t="s">
        <v>1304</v>
      </c>
      <c r="G11" s="54" t="s">
        <v>64</v>
      </c>
      <c r="H11" s="54" t="s">
        <v>50</v>
      </c>
      <c r="I11" s="54" t="s">
        <v>1305</v>
      </c>
      <c r="J11" s="54"/>
      <c r="K11" s="54" t="s">
        <v>1306</v>
      </c>
      <c r="L11" s="54" t="s">
        <v>1307</v>
      </c>
      <c r="M11" s="54" t="s">
        <v>461</v>
      </c>
      <c r="N11" s="54"/>
      <c r="O11" s="54" t="s">
        <v>1308</v>
      </c>
      <c r="P11" s="54" t="s">
        <v>1309</v>
      </c>
      <c r="Q11" s="54" t="s">
        <v>1297</v>
      </c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 t="s">
        <v>28</v>
      </c>
      <c r="E13" s="61" t="s">
        <v>93</v>
      </c>
      <c r="F13" s="61" t="s">
        <v>1177</v>
      </c>
      <c r="G13" s="61" t="s">
        <v>18</v>
      </c>
      <c r="H13" s="61" t="s">
        <v>25</v>
      </c>
      <c r="I13" s="61" t="s">
        <v>119</v>
      </c>
      <c r="J13" s="61" t="s">
        <v>23</v>
      </c>
      <c r="K13" s="61" t="s">
        <v>1178</v>
      </c>
      <c r="L13" s="61" t="s">
        <v>1179</v>
      </c>
      <c r="M13" s="61" t="s">
        <v>1180</v>
      </c>
      <c r="N13" s="61" t="s">
        <v>23</v>
      </c>
      <c r="O13" s="61" t="s">
        <v>1181</v>
      </c>
      <c r="P13" s="61" t="s">
        <v>1182</v>
      </c>
      <c r="Q13" s="61" t="s">
        <v>1183</v>
      </c>
      <c r="R13" s="61" t="s">
        <v>23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 t="s">
        <v>416</v>
      </c>
      <c r="E15" s="54" t="s">
        <v>1310</v>
      </c>
      <c r="F15" s="54" t="s">
        <v>1311</v>
      </c>
      <c r="G15" s="54" t="s">
        <v>1312</v>
      </c>
      <c r="H15" s="54"/>
      <c r="I15" s="54" t="s">
        <v>1313</v>
      </c>
      <c r="J15" s="54" t="s">
        <v>1314</v>
      </c>
      <c r="K15" s="54" t="s">
        <v>387</v>
      </c>
      <c r="L15" s="54" t="s">
        <v>1315</v>
      </c>
      <c r="M15" s="54"/>
      <c r="N15" s="54" t="s">
        <v>1316</v>
      </c>
      <c r="O15" s="54" t="s">
        <v>363</v>
      </c>
      <c r="P15" s="54" t="s">
        <v>1317</v>
      </c>
      <c r="Q15" s="54" t="s">
        <v>1318</v>
      </c>
      <c r="R15" s="54" t="s">
        <v>421</v>
      </c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 t="s">
        <v>1184</v>
      </c>
      <c r="E17" s="61" t="s">
        <v>1185</v>
      </c>
      <c r="F17" s="61" t="s">
        <v>1186</v>
      </c>
      <c r="G17" s="61" t="s">
        <v>1187</v>
      </c>
      <c r="H17" s="61" t="s">
        <v>23</v>
      </c>
      <c r="I17" s="61" t="s">
        <v>26</v>
      </c>
      <c r="J17" s="61" t="s">
        <v>118</v>
      </c>
      <c r="K17" s="61" t="s">
        <v>168</v>
      </c>
      <c r="L17" s="61" t="s">
        <v>1188</v>
      </c>
      <c r="M17" s="61" t="s">
        <v>30</v>
      </c>
      <c r="N17" s="61" t="s">
        <v>1188</v>
      </c>
      <c r="O17" s="61" t="s">
        <v>137</v>
      </c>
      <c r="P17" s="61" t="s">
        <v>1189</v>
      </c>
      <c r="Q17" s="61" t="s">
        <v>1190</v>
      </c>
      <c r="R17" s="61" t="s">
        <v>210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 t="s">
        <v>1319</v>
      </c>
      <c r="E19" s="54"/>
      <c r="F19" s="54" t="s">
        <v>401</v>
      </c>
      <c r="G19" s="54" t="s">
        <v>382</v>
      </c>
      <c r="H19" s="54" t="s">
        <v>421</v>
      </c>
      <c r="I19" s="54" t="s">
        <v>1320</v>
      </c>
      <c r="J19" s="54"/>
      <c r="K19" s="54" t="s">
        <v>1320</v>
      </c>
      <c r="L19" s="54" t="s">
        <v>363</v>
      </c>
      <c r="M19" s="54" t="s">
        <v>1321</v>
      </c>
      <c r="N19" s="54" t="s">
        <v>1322</v>
      </c>
      <c r="O19" s="54" t="s">
        <v>1323</v>
      </c>
      <c r="P19" s="54" t="s">
        <v>336</v>
      </c>
      <c r="Q19" s="54" t="s">
        <v>1324</v>
      </c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 t="s">
        <v>1191</v>
      </c>
      <c r="E21" s="61" t="s">
        <v>23</v>
      </c>
      <c r="F21" s="61" t="s">
        <v>187</v>
      </c>
      <c r="G21" s="61" t="s">
        <v>1192</v>
      </c>
      <c r="H21" s="61" t="s">
        <v>210</v>
      </c>
      <c r="I21" s="61" t="s">
        <v>1193</v>
      </c>
      <c r="J21" s="61" t="s">
        <v>23</v>
      </c>
      <c r="K21" s="61" t="s">
        <v>1193</v>
      </c>
      <c r="L21" s="61" t="s">
        <v>137</v>
      </c>
      <c r="M21" s="61" t="s">
        <v>1194</v>
      </c>
      <c r="N21" s="61" t="s">
        <v>1195</v>
      </c>
      <c r="O21" s="61" t="s">
        <v>1196</v>
      </c>
      <c r="P21" s="61" t="s">
        <v>106</v>
      </c>
      <c r="Q21" s="61" t="s">
        <v>1197</v>
      </c>
      <c r="R21" s="61" t="s">
        <v>30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 t="s">
        <v>1325</v>
      </c>
      <c r="E23" s="54" t="s">
        <v>421</v>
      </c>
      <c r="F23" s="54" t="s">
        <v>1326</v>
      </c>
      <c r="G23" s="54"/>
      <c r="H23" s="54" t="s">
        <v>1327</v>
      </c>
      <c r="I23" s="54" t="s">
        <v>1328</v>
      </c>
      <c r="J23" s="54" t="s">
        <v>1329</v>
      </c>
      <c r="K23" s="54" t="s">
        <v>54</v>
      </c>
      <c r="L23" s="54"/>
      <c r="M23" s="54" t="s">
        <v>1326</v>
      </c>
      <c r="N23" s="54" t="s">
        <v>475</v>
      </c>
      <c r="O23" s="54" t="s">
        <v>472</v>
      </c>
      <c r="P23" s="54" t="s">
        <v>1330</v>
      </c>
      <c r="Q23" s="54"/>
      <c r="R23" s="54" t="s">
        <v>1331</v>
      </c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 t="s">
        <v>1197</v>
      </c>
      <c r="E25" s="61" t="s">
        <v>210</v>
      </c>
      <c r="F25" s="61" t="s">
        <v>1198</v>
      </c>
      <c r="G25" s="61" t="s">
        <v>23</v>
      </c>
      <c r="H25" s="61" t="s">
        <v>1199</v>
      </c>
      <c r="I25" s="61" t="s">
        <v>19</v>
      </c>
      <c r="J25" s="61" t="s">
        <v>1200</v>
      </c>
      <c r="K25" s="61" t="s">
        <v>34</v>
      </c>
      <c r="L25" s="61" t="s">
        <v>23</v>
      </c>
      <c r="M25" s="61" t="s">
        <v>1198</v>
      </c>
      <c r="N25" s="61" t="s">
        <v>283</v>
      </c>
      <c r="O25" s="61" t="s">
        <v>1201</v>
      </c>
      <c r="P25" s="61" t="s">
        <v>1202</v>
      </c>
      <c r="Q25" s="61" t="s">
        <v>30</v>
      </c>
      <c r="R25" s="61" t="s">
        <v>1203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 t="s">
        <v>421</v>
      </c>
      <c r="E27" s="54" t="s">
        <v>1332</v>
      </c>
      <c r="F27" s="54"/>
      <c r="G27" s="54" t="s">
        <v>1332</v>
      </c>
      <c r="H27" s="54" t="s">
        <v>421</v>
      </c>
      <c r="I27" s="54" t="s">
        <v>483</v>
      </c>
      <c r="J27" s="54"/>
      <c r="K27" s="54" t="s">
        <v>336</v>
      </c>
      <c r="L27" s="54" t="s">
        <v>52</v>
      </c>
      <c r="M27" s="54" t="s">
        <v>1333</v>
      </c>
      <c r="N27" s="54" t="s">
        <v>53</v>
      </c>
      <c r="O27" s="54" t="s">
        <v>1299</v>
      </c>
      <c r="P27" s="54" t="s">
        <v>338</v>
      </c>
      <c r="Q27" s="54" t="s">
        <v>348</v>
      </c>
      <c r="R27" s="54" t="s">
        <v>1334</v>
      </c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 t="s">
        <v>210</v>
      </c>
      <c r="E29" s="61" t="s">
        <v>1204</v>
      </c>
      <c r="F29" s="61" t="s">
        <v>23</v>
      </c>
      <c r="G29" s="61" t="s">
        <v>1204</v>
      </c>
      <c r="H29" s="61" t="s">
        <v>210</v>
      </c>
      <c r="I29" s="61" t="s">
        <v>299</v>
      </c>
      <c r="J29" s="61" t="s">
        <v>23</v>
      </c>
      <c r="K29" s="61" t="s">
        <v>106</v>
      </c>
      <c r="L29" s="61" t="s">
        <v>273</v>
      </c>
      <c r="M29" s="61" t="s">
        <v>1205</v>
      </c>
      <c r="N29" s="61" t="s">
        <v>33</v>
      </c>
      <c r="O29" s="61" t="s">
        <v>1170</v>
      </c>
      <c r="P29" s="61" t="s">
        <v>108</v>
      </c>
      <c r="Q29" s="61" t="s">
        <v>119</v>
      </c>
      <c r="R29" s="61" t="s">
        <v>1206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 t="s">
        <v>1328</v>
      </c>
      <c r="E31" s="54" t="s">
        <v>381</v>
      </c>
      <c r="F31" s="54" t="s">
        <v>1335</v>
      </c>
      <c r="G31" s="54" t="s">
        <v>422</v>
      </c>
      <c r="H31" s="54"/>
      <c r="I31" s="54" t="s">
        <v>457</v>
      </c>
      <c r="J31" s="54" t="s">
        <v>1336</v>
      </c>
      <c r="K31" s="54" t="s">
        <v>1328</v>
      </c>
      <c r="L31" s="54" t="s">
        <v>364</v>
      </c>
      <c r="M31" s="54"/>
      <c r="N31" s="54" t="s">
        <v>421</v>
      </c>
      <c r="O31" s="54" t="s">
        <v>1337</v>
      </c>
      <c r="P31" s="54" t="s">
        <v>1338</v>
      </c>
      <c r="Q31" s="54" t="s">
        <v>469</v>
      </c>
      <c r="R31" s="54" t="s">
        <v>1339</v>
      </c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 t="s">
        <v>19</v>
      </c>
      <c r="E33" s="61" t="s">
        <v>159</v>
      </c>
      <c r="F33" s="61" t="s">
        <v>1207</v>
      </c>
      <c r="G33" s="61" t="s">
        <v>212</v>
      </c>
      <c r="H33" s="61" t="s">
        <v>23</v>
      </c>
      <c r="I33" s="61" t="s">
        <v>259</v>
      </c>
      <c r="J33" s="61" t="s">
        <v>1208</v>
      </c>
      <c r="K33" s="61" t="s">
        <v>19</v>
      </c>
      <c r="L33" s="61" t="s">
        <v>138</v>
      </c>
      <c r="M33" s="61" t="s">
        <v>23</v>
      </c>
      <c r="N33" s="61" t="s">
        <v>210</v>
      </c>
      <c r="O33" s="61" t="s">
        <v>1209</v>
      </c>
      <c r="P33" s="61" t="s">
        <v>1210</v>
      </c>
      <c r="Q33" s="61" t="s">
        <v>1211</v>
      </c>
      <c r="R33" s="61" t="s">
        <v>1212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 t="s">
        <v>1305</v>
      </c>
      <c r="E35" s="54" t="s">
        <v>338</v>
      </c>
      <c r="F35" s="54" t="s">
        <v>1311</v>
      </c>
      <c r="G35" s="54" t="s">
        <v>1340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 t="s">
        <v>119</v>
      </c>
      <c r="E37" s="61" t="s">
        <v>108</v>
      </c>
      <c r="F37" s="61" t="s">
        <v>1186</v>
      </c>
      <c r="G37" s="61" t="s">
        <v>1213</v>
      </c>
      <c r="H37" s="61" t="s">
        <v>30</v>
      </c>
      <c r="I37" s="61" t="str">
        <f>CHAR(10)</f>
        <v xml:space="preserve">
</v>
      </c>
      <c r="J37" s="61"/>
      <c r="K37" s="61"/>
      <c r="L37" s="61"/>
      <c r="M37" s="61"/>
      <c r="N37" s="61"/>
      <c r="O37" s="61"/>
      <c r="P37" s="61"/>
      <c r="Q37" s="61"/>
      <c r="R37" s="61"/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 t="s">
        <v>1293</v>
      </c>
      <c r="E39" s="54" t="s">
        <v>1398</v>
      </c>
      <c r="F39" s="54" t="s">
        <v>1399</v>
      </c>
      <c r="G39" s="54" t="s">
        <v>386</v>
      </c>
      <c r="H39" s="54" t="s">
        <v>468</v>
      </c>
      <c r="I39" s="54" t="s">
        <v>1400</v>
      </c>
      <c r="J39" s="54" t="s">
        <v>1401</v>
      </c>
      <c r="K39" s="54" t="s">
        <v>395</v>
      </c>
      <c r="L39" s="54"/>
      <c r="M39" s="54" t="s">
        <v>1402</v>
      </c>
      <c r="N39" s="54" t="s">
        <v>1319</v>
      </c>
      <c r="O39" s="54" t="s">
        <v>1341</v>
      </c>
      <c r="P39" s="54" t="s">
        <v>1342</v>
      </c>
      <c r="Q39" s="54" t="s">
        <v>1339</v>
      </c>
      <c r="R39" s="54" t="s">
        <v>304</v>
      </c>
      <c r="V39" s="56"/>
    </row>
    <row r="40" spans="2:22" s="6" customFormat="1" ht="36" customHeight="1">
      <c r="B40" s="1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 t="s">
        <v>99</v>
      </c>
      <c r="E41" s="61" t="s">
        <v>70</v>
      </c>
      <c r="F41" s="61" t="s">
        <v>1214</v>
      </c>
      <c r="G41" s="61" t="s">
        <v>167</v>
      </c>
      <c r="H41" s="61" t="s">
        <v>272</v>
      </c>
      <c r="I41" s="61" t="s">
        <v>1215</v>
      </c>
      <c r="J41" s="61" t="s">
        <v>1216</v>
      </c>
      <c r="K41" s="61" t="s">
        <v>20</v>
      </c>
      <c r="L41" s="61" t="s">
        <v>23</v>
      </c>
      <c r="M41" s="61" t="s">
        <v>1217</v>
      </c>
      <c r="N41" s="61" t="s">
        <v>1191</v>
      </c>
      <c r="O41" s="61" t="s">
        <v>1218</v>
      </c>
      <c r="P41" s="61" t="s">
        <v>1219</v>
      </c>
      <c r="Q41" s="61" t="s">
        <v>1212</v>
      </c>
      <c r="R41" s="61" t="s">
        <v>1220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 t="s">
        <v>1326</v>
      </c>
      <c r="F43" s="54" t="s">
        <v>1339</v>
      </c>
      <c r="G43" s="54" t="s">
        <v>1305</v>
      </c>
      <c r="H43" s="54"/>
      <c r="I43" s="54" t="s">
        <v>1338</v>
      </c>
      <c r="J43" s="54" t="s">
        <v>1343</v>
      </c>
      <c r="K43" s="54" t="s">
        <v>381</v>
      </c>
      <c r="L43" s="54" t="s">
        <v>338</v>
      </c>
      <c r="M43" s="54"/>
      <c r="N43" s="54" t="s">
        <v>1403</v>
      </c>
      <c r="O43" s="54" t="s">
        <v>1344</v>
      </c>
      <c r="P43" s="54" t="s">
        <v>404</v>
      </c>
      <c r="Q43" s="54" t="s">
        <v>1298</v>
      </c>
      <c r="R43" s="54" t="s">
        <v>1404</v>
      </c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 t="s">
        <v>23</v>
      </c>
      <c r="E45" s="61" t="s">
        <v>1221</v>
      </c>
      <c r="F45" s="61" t="s">
        <v>1212</v>
      </c>
      <c r="G45" s="61" t="s">
        <v>119</v>
      </c>
      <c r="H45" s="61" t="s">
        <v>23</v>
      </c>
      <c r="I45" s="61" t="s">
        <v>1210</v>
      </c>
      <c r="J45" s="61" t="s">
        <v>1222</v>
      </c>
      <c r="K45" s="61" t="s">
        <v>159</v>
      </c>
      <c r="L45" s="61" t="s">
        <v>108</v>
      </c>
      <c r="M45" s="61" t="s">
        <v>30</v>
      </c>
      <c r="N45" s="61" t="s">
        <v>1223</v>
      </c>
      <c r="O45" s="61" t="s">
        <v>1224</v>
      </c>
      <c r="P45" s="61" t="s">
        <v>1225</v>
      </c>
      <c r="Q45" s="61" t="s">
        <v>37</v>
      </c>
      <c r="R45" s="61" t="s">
        <v>1226</v>
      </c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 t="s">
        <v>1345</v>
      </c>
      <c r="E47" s="54" t="s">
        <v>351</v>
      </c>
      <c r="F47" s="54"/>
      <c r="G47" s="54" t="s">
        <v>1346</v>
      </c>
      <c r="H47" s="54" t="s">
        <v>1405</v>
      </c>
      <c r="I47" s="54" t="s">
        <v>1347</v>
      </c>
      <c r="J47" s="54"/>
      <c r="K47" s="54" t="s">
        <v>1297</v>
      </c>
      <c r="L47" s="54" t="s">
        <v>1348</v>
      </c>
      <c r="M47" s="54" t="s">
        <v>1349</v>
      </c>
      <c r="N47" s="54"/>
      <c r="O47" s="54" t="s">
        <v>1350</v>
      </c>
      <c r="P47" s="54" t="s">
        <v>1406</v>
      </c>
      <c r="Q47" s="54" t="s">
        <v>1297</v>
      </c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 t="s">
        <v>149</v>
      </c>
      <c r="E49" s="61" t="s">
        <v>122</v>
      </c>
      <c r="F49" s="61" t="s">
        <v>23</v>
      </c>
      <c r="G49" s="61" t="s">
        <v>1227</v>
      </c>
      <c r="H49" s="61" t="s">
        <v>1228</v>
      </c>
      <c r="I49" s="61" t="s">
        <v>1229</v>
      </c>
      <c r="J49" s="61" t="s">
        <v>23</v>
      </c>
      <c r="K49" s="61" t="s">
        <v>1230</v>
      </c>
      <c r="L49" s="61" t="s">
        <v>1231</v>
      </c>
      <c r="M49" s="61" t="s">
        <v>1232</v>
      </c>
      <c r="N49" s="61" t="s">
        <v>23</v>
      </c>
      <c r="O49" s="61" t="s">
        <v>1233</v>
      </c>
      <c r="P49" s="61" t="s">
        <v>1234</v>
      </c>
      <c r="Q49" s="61" t="s">
        <v>1235</v>
      </c>
      <c r="R49" s="61" t="s">
        <v>23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 t="s">
        <v>1308</v>
      </c>
      <c r="E51" s="54" t="s">
        <v>1305</v>
      </c>
      <c r="F51" s="54" t="s">
        <v>338</v>
      </c>
      <c r="G51" s="54" t="s">
        <v>50</v>
      </c>
      <c r="H51" s="54" t="s">
        <v>421</v>
      </c>
      <c r="I51" s="54" t="s">
        <v>440</v>
      </c>
      <c r="J51" s="54"/>
      <c r="K51" s="54" t="s">
        <v>1351</v>
      </c>
      <c r="L51" s="54" t="s">
        <v>1352</v>
      </c>
      <c r="M51" s="54" t="s">
        <v>421</v>
      </c>
      <c r="N51" s="54" t="s">
        <v>410</v>
      </c>
      <c r="O51" s="54"/>
      <c r="P51" s="54" t="s">
        <v>418</v>
      </c>
      <c r="Q51" s="54" t="s">
        <v>1297</v>
      </c>
      <c r="R51" s="54" t="s">
        <v>421</v>
      </c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 t="s">
        <v>1181</v>
      </c>
      <c r="E53" s="61" t="s">
        <v>119</v>
      </c>
      <c r="F53" s="61" t="s">
        <v>108</v>
      </c>
      <c r="G53" s="61" t="s">
        <v>25</v>
      </c>
      <c r="H53" s="61" t="s">
        <v>210</v>
      </c>
      <c r="I53" s="61" t="s">
        <v>1236</v>
      </c>
      <c r="J53" s="61" t="s">
        <v>30</v>
      </c>
      <c r="K53" s="61" t="s">
        <v>1237</v>
      </c>
      <c r="L53" s="61" t="s">
        <v>1238</v>
      </c>
      <c r="M53" s="61" t="s">
        <v>210</v>
      </c>
      <c r="N53" s="61" t="s">
        <v>197</v>
      </c>
      <c r="O53" s="61" t="s">
        <v>23</v>
      </c>
      <c r="P53" s="61" t="s">
        <v>1239</v>
      </c>
      <c r="Q53" s="61" t="s">
        <v>1240</v>
      </c>
      <c r="R53" s="61" t="s">
        <v>210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 t="s">
        <v>1353</v>
      </c>
      <c r="E55" s="54"/>
      <c r="F55" s="54" t="s">
        <v>363</v>
      </c>
      <c r="G55" s="54" t="s">
        <v>1333</v>
      </c>
      <c r="H55" s="54" t="s">
        <v>407</v>
      </c>
      <c r="I55" s="54" t="s">
        <v>1299</v>
      </c>
      <c r="J55" s="54" t="s">
        <v>338</v>
      </c>
      <c r="K55" s="54" t="s">
        <v>1354</v>
      </c>
      <c r="L55" s="54" t="s">
        <v>1297</v>
      </c>
      <c r="M55" s="54"/>
      <c r="N55" s="54" t="s">
        <v>457</v>
      </c>
      <c r="O55" s="54" t="s">
        <v>342</v>
      </c>
      <c r="P55" s="54" t="s">
        <v>1297</v>
      </c>
      <c r="Q55" s="54" t="s">
        <v>357</v>
      </c>
      <c r="R55" s="54" t="s">
        <v>338</v>
      </c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 t="s">
        <v>1241</v>
      </c>
      <c r="E57" s="61" t="s">
        <v>23</v>
      </c>
      <c r="F57" s="61" t="s">
        <v>137</v>
      </c>
      <c r="G57" s="61" t="s">
        <v>1205</v>
      </c>
      <c r="H57" s="61" t="s">
        <v>1242</v>
      </c>
      <c r="I57" s="61" t="s">
        <v>1170</v>
      </c>
      <c r="J57" s="61" t="s">
        <v>108</v>
      </c>
      <c r="K57" s="61" t="s">
        <v>1243</v>
      </c>
      <c r="L57" s="61" t="s">
        <v>1244</v>
      </c>
      <c r="M57" s="61" t="s">
        <v>23</v>
      </c>
      <c r="N57" s="61" t="s">
        <v>259</v>
      </c>
      <c r="O57" s="61" t="s">
        <v>113</v>
      </c>
      <c r="P57" s="61" t="s">
        <v>1245</v>
      </c>
      <c r="Q57" s="61" t="s">
        <v>1246</v>
      </c>
      <c r="R57" s="61" t="s">
        <v>108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 t="s">
        <v>1355</v>
      </c>
      <c r="E59" s="54"/>
      <c r="F59" s="54" t="s">
        <v>1301</v>
      </c>
      <c r="G59" s="54" t="s">
        <v>50</v>
      </c>
      <c r="H59" s="54" t="s">
        <v>1355</v>
      </c>
      <c r="I59" s="54" t="s">
        <v>338</v>
      </c>
      <c r="J59" s="54" t="s">
        <v>1356</v>
      </c>
      <c r="K59" s="54"/>
      <c r="L59" s="54" t="s">
        <v>1297</v>
      </c>
      <c r="M59" s="54" t="s">
        <v>368</v>
      </c>
      <c r="N59" s="54" t="s">
        <v>1297</v>
      </c>
      <c r="O59" s="54" t="s">
        <v>368</v>
      </c>
      <c r="P59" s="54"/>
      <c r="Q59" s="54" t="s">
        <v>1357</v>
      </c>
      <c r="R59" s="54" t="s">
        <v>1297</v>
      </c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 t="s">
        <v>217</v>
      </c>
      <c r="E61" s="61" t="s">
        <v>30</v>
      </c>
      <c r="F61" s="61" t="s">
        <v>93</v>
      </c>
      <c r="G61" s="61" t="s">
        <v>25</v>
      </c>
      <c r="H61" s="61" t="s">
        <v>217</v>
      </c>
      <c r="I61" s="61" t="s">
        <v>108</v>
      </c>
      <c r="J61" s="61" t="s">
        <v>1247</v>
      </c>
      <c r="K61" s="61" t="s">
        <v>23</v>
      </c>
      <c r="L61" s="61" t="s">
        <v>1248</v>
      </c>
      <c r="M61" s="61" t="s">
        <v>143</v>
      </c>
      <c r="N61" s="61" t="s">
        <v>1249</v>
      </c>
      <c r="O61" s="61" t="s">
        <v>143</v>
      </c>
      <c r="P61" s="61" t="s">
        <v>23</v>
      </c>
      <c r="Q61" s="61" t="s">
        <v>162</v>
      </c>
      <c r="R61" s="61" t="s">
        <v>1250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 t="s">
        <v>1357</v>
      </c>
      <c r="E63" s="54" t="s">
        <v>1358</v>
      </c>
      <c r="F63" s="54"/>
      <c r="G63" s="54" t="s">
        <v>1359</v>
      </c>
      <c r="H63" s="54" t="s">
        <v>1360</v>
      </c>
      <c r="I63" s="54" t="s">
        <v>1361</v>
      </c>
      <c r="J63" s="54" t="s">
        <v>399</v>
      </c>
      <c r="K63" s="54"/>
      <c r="L63" s="54" t="s">
        <v>1362</v>
      </c>
      <c r="M63" s="54" t="s">
        <v>1297</v>
      </c>
      <c r="N63" s="54" t="s">
        <v>1363</v>
      </c>
      <c r="O63" s="54" t="s">
        <v>363</v>
      </c>
      <c r="P63" s="54"/>
      <c r="Q63" s="54" t="s">
        <v>1364</v>
      </c>
      <c r="R63" s="54" t="s">
        <v>1365</v>
      </c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 t="s">
        <v>162</v>
      </c>
      <c r="E65" s="61" t="s">
        <v>1251</v>
      </c>
      <c r="F65" s="61" t="s">
        <v>23</v>
      </c>
      <c r="G65" s="61" t="s">
        <v>1252</v>
      </c>
      <c r="H65" s="61" t="s">
        <v>1253</v>
      </c>
      <c r="I65" s="61" t="s">
        <v>135</v>
      </c>
      <c r="J65" s="61" t="s">
        <v>239</v>
      </c>
      <c r="K65" s="61" t="s">
        <v>30</v>
      </c>
      <c r="L65" s="61" t="s">
        <v>1254</v>
      </c>
      <c r="M65" s="61" t="s">
        <v>1255</v>
      </c>
      <c r="N65" s="61" t="s">
        <v>1256</v>
      </c>
      <c r="O65" s="61" t="s">
        <v>1257</v>
      </c>
      <c r="P65" s="61" t="s">
        <v>23</v>
      </c>
      <c r="Q65" s="61" t="s">
        <v>1258</v>
      </c>
      <c r="R65" s="61" t="s">
        <v>158</v>
      </c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 t="s">
        <v>1297</v>
      </c>
      <c r="E67" s="54" t="s">
        <v>396</v>
      </c>
      <c r="F67" s="54"/>
      <c r="G67" s="54" t="s">
        <v>1297</v>
      </c>
      <c r="H67" s="54" t="s">
        <v>1366</v>
      </c>
      <c r="I67" s="54" t="s">
        <v>1367</v>
      </c>
      <c r="J67" s="54" t="s">
        <v>1368</v>
      </c>
      <c r="K67" s="54"/>
      <c r="L67" s="54" t="s">
        <v>1369</v>
      </c>
      <c r="M67" s="54" t="s">
        <v>336</v>
      </c>
      <c r="N67" s="54" t="s">
        <v>428</v>
      </c>
      <c r="O67" s="54" t="s">
        <v>326</v>
      </c>
      <c r="P67" s="54"/>
      <c r="Q67" s="54" t="s">
        <v>1370</v>
      </c>
      <c r="R67" s="54" t="s">
        <v>1326</v>
      </c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 t="s">
        <v>1259</v>
      </c>
      <c r="E69" s="61" t="s">
        <v>178</v>
      </c>
      <c r="F69" s="61" t="s">
        <v>30</v>
      </c>
      <c r="G69" s="61" t="s">
        <v>1260</v>
      </c>
      <c r="H69" s="61" t="s">
        <v>235</v>
      </c>
      <c r="I69" s="61" t="s">
        <v>1261</v>
      </c>
      <c r="J69" s="61" t="s">
        <v>1262</v>
      </c>
      <c r="K69" s="61" t="s">
        <v>23</v>
      </c>
      <c r="L69" s="61" t="s">
        <v>1263</v>
      </c>
      <c r="M69" s="61" t="s">
        <v>28</v>
      </c>
      <c r="N69" s="61" t="s">
        <v>218</v>
      </c>
      <c r="O69" s="61" t="s">
        <v>126</v>
      </c>
      <c r="P69" s="61" t="s">
        <v>23</v>
      </c>
      <c r="Q69" s="61" t="s">
        <v>69</v>
      </c>
      <c r="R69" s="61" t="s">
        <v>1221</v>
      </c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 t="s">
        <v>1371</v>
      </c>
      <c r="E71" s="54" t="s">
        <v>1372</v>
      </c>
      <c r="F71" s="54"/>
      <c r="G71" s="54" t="s">
        <v>1373</v>
      </c>
      <c r="H71" s="54" t="s">
        <v>1374</v>
      </c>
      <c r="I71" s="54" t="s">
        <v>469</v>
      </c>
      <c r="J71" s="54" t="s">
        <v>53</v>
      </c>
      <c r="K71" s="54" t="s">
        <v>1305</v>
      </c>
      <c r="L71" s="54" t="s">
        <v>338</v>
      </c>
      <c r="M71" s="54" t="s">
        <v>1340</v>
      </c>
      <c r="N71" s="54" t="s">
        <v>1375</v>
      </c>
      <c r="O71" s="54"/>
      <c r="P71" s="54" t="s">
        <v>387</v>
      </c>
      <c r="Q71" s="54" t="s">
        <v>336</v>
      </c>
      <c r="R71" s="54" t="s">
        <v>1376</v>
      </c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 t="s">
        <v>1264</v>
      </c>
      <c r="E73" s="61" t="s">
        <v>31</v>
      </c>
      <c r="F73" s="61" t="s">
        <v>30</v>
      </c>
      <c r="G73" s="61" t="s">
        <v>143</v>
      </c>
      <c r="H73" s="61" t="s">
        <v>292</v>
      </c>
      <c r="I73" s="61" t="s">
        <v>1211</v>
      </c>
      <c r="J73" s="61" t="s">
        <v>33</v>
      </c>
      <c r="K73" s="61" t="s">
        <v>119</v>
      </c>
      <c r="L73" s="61" t="s">
        <v>108</v>
      </c>
      <c r="M73" s="61" t="s">
        <v>1213</v>
      </c>
      <c r="N73" s="61" t="s">
        <v>1265</v>
      </c>
      <c r="O73" s="61" t="s">
        <v>23</v>
      </c>
      <c r="P73" s="61" t="s">
        <v>168</v>
      </c>
      <c r="Q73" s="61" t="s">
        <v>28</v>
      </c>
      <c r="R73" s="61" t="s">
        <v>1266</v>
      </c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 t="s">
        <v>1297</v>
      </c>
      <c r="E75" s="54" t="s">
        <v>1296</v>
      </c>
      <c r="F75" s="54" t="s">
        <v>1377</v>
      </c>
      <c r="G75" s="54"/>
      <c r="H75" s="54" t="s">
        <v>1378</v>
      </c>
      <c r="I75" s="54" t="s">
        <v>416</v>
      </c>
      <c r="J75" s="54" t="s">
        <v>1379</v>
      </c>
      <c r="K75" s="54" t="s">
        <v>336</v>
      </c>
      <c r="L75" s="54" t="s">
        <v>1297</v>
      </c>
      <c r="M75" s="54" t="s">
        <v>359</v>
      </c>
      <c r="N75" s="54" t="s">
        <v>316</v>
      </c>
      <c r="O75" s="54"/>
      <c r="P75" s="54" t="s">
        <v>421</v>
      </c>
      <c r="Q75" s="54" t="s">
        <v>1364</v>
      </c>
      <c r="R75" s="54" t="s">
        <v>1365</v>
      </c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 t="s">
        <v>1267</v>
      </c>
      <c r="E77" s="61" t="s">
        <v>273</v>
      </c>
      <c r="F77" s="61" t="s">
        <v>1268</v>
      </c>
      <c r="G77" s="61" t="s">
        <v>30</v>
      </c>
      <c r="H77" s="61" t="s">
        <v>1269</v>
      </c>
      <c r="I77" s="61" t="s">
        <v>1269</v>
      </c>
      <c r="J77" s="61" t="s">
        <v>160</v>
      </c>
      <c r="K77" s="61" t="s">
        <v>28</v>
      </c>
      <c r="L77" s="61" t="s">
        <v>1270</v>
      </c>
      <c r="M77" s="61" t="s">
        <v>132</v>
      </c>
      <c r="N77" s="61" t="s">
        <v>1271</v>
      </c>
      <c r="O77" s="61" t="s">
        <v>23</v>
      </c>
      <c r="P77" s="61" t="s">
        <v>210</v>
      </c>
      <c r="Q77" s="61" t="s">
        <v>1258</v>
      </c>
      <c r="R77" s="61" t="s">
        <v>158</v>
      </c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 t="s">
        <v>45</v>
      </c>
      <c r="E79" s="54" t="s">
        <v>355</v>
      </c>
      <c r="F79" s="54"/>
      <c r="G79" s="54" t="s">
        <v>463</v>
      </c>
      <c r="H79" s="54" t="s">
        <v>463</v>
      </c>
      <c r="I79" s="54" t="s">
        <v>1379</v>
      </c>
      <c r="J79" s="54" t="s">
        <v>336</v>
      </c>
      <c r="K79" s="54" t="s">
        <v>1380</v>
      </c>
      <c r="L79" s="54" t="s">
        <v>1381</v>
      </c>
      <c r="M79" s="54" t="s">
        <v>422</v>
      </c>
      <c r="N79" s="54" t="s">
        <v>437</v>
      </c>
      <c r="O79" s="54"/>
      <c r="P79" s="54" t="s">
        <v>421</v>
      </c>
      <c r="Q79" s="54" t="s">
        <v>387</v>
      </c>
      <c r="R79" s="54" t="s">
        <v>469</v>
      </c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 t="s">
        <v>93</v>
      </c>
      <c r="E81" s="61" t="s">
        <v>127</v>
      </c>
      <c r="F81" s="61" t="s">
        <v>23</v>
      </c>
      <c r="G81" s="61" t="s">
        <v>265</v>
      </c>
      <c r="H81" s="61" t="s">
        <v>265</v>
      </c>
      <c r="I81" s="61" t="s">
        <v>160</v>
      </c>
      <c r="J81" s="61" t="s">
        <v>28</v>
      </c>
      <c r="K81" s="61" t="s">
        <v>1272</v>
      </c>
      <c r="L81" s="61" t="s">
        <v>156</v>
      </c>
      <c r="M81" s="61" t="s">
        <v>212</v>
      </c>
      <c r="N81" s="61" t="s">
        <v>1273</v>
      </c>
      <c r="O81" s="61" t="s">
        <v>23</v>
      </c>
      <c r="P81" s="61" t="s">
        <v>210</v>
      </c>
      <c r="Q81" s="61" t="s">
        <v>168</v>
      </c>
      <c r="R81" s="61" t="s">
        <v>1211</v>
      </c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 t="s">
        <v>45</v>
      </c>
      <c r="E83" s="54" t="s">
        <v>1329</v>
      </c>
      <c r="F83" s="54" t="s">
        <v>1308</v>
      </c>
      <c r="G83" s="54"/>
      <c r="H83" s="54" t="s">
        <v>1382</v>
      </c>
      <c r="I83" s="54" t="s">
        <v>1297</v>
      </c>
      <c r="J83" s="54" t="s">
        <v>419</v>
      </c>
      <c r="K83" s="54" t="s">
        <v>1383</v>
      </c>
      <c r="L83" s="54"/>
      <c r="M83" s="54" t="s">
        <v>1384</v>
      </c>
      <c r="N83" s="54" t="s">
        <v>368</v>
      </c>
      <c r="O83" s="54" t="s">
        <v>1385</v>
      </c>
      <c r="P83" s="54" t="s">
        <v>1320</v>
      </c>
      <c r="Q83" s="54"/>
      <c r="R83" s="54" t="s">
        <v>387</v>
      </c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 t="s">
        <v>93</v>
      </c>
      <c r="E85" s="61" t="s">
        <v>1200</v>
      </c>
      <c r="F85" s="61" t="s">
        <v>1181</v>
      </c>
      <c r="G85" s="61" t="s">
        <v>30</v>
      </c>
      <c r="H85" s="61" t="s">
        <v>1274</v>
      </c>
      <c r="I85" s="61" t="s">
        <v>1275</v>
      </c>
      <c r="J85" s="61" t="s">
        <v>207</v>
      </c>
      <c r="K85" s="61" t="s">
        <v>1276</v>
      </c>
      <c r="L85" s="61" t="s">
        <v>23</v>
      </c>
      <c r="M85" s="61" t="s">
        <v>1277</v>
      </c>
      <c r="N85" s="61" t="s">
        <v>143</v>
      </c>
      <c r="O85" s="61" t="s">
        <v>1278</v>
      </c>
      <c r="P85" s="61" t="s">
        <v>1193</v>
      </c>
      <c r="Q85" s="61" t="s">
        <v>23</v>
      </c>
      <c r="R85" s="61" t="s">
        <v>168</v>
      </c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 t="s">
        <v>469</v>
      </c>
      <c r="E87" s="54" t="s">
        <v>395</v>
      </c>
      <c r="F87" s="54" t="s">
        <v>338</v>
      </c>
      <c r="G87" s="54" t="s">
        <v>1306</v>
      </c>
      <c r="H87" s="54"/>
      <c r="I87" s="54" t="s">
        <v>1386</v>
      </c>
      <c r="J87" s="54" t="s">
        <v>368</v>
      </c>
      <c r="K87" s="54" t="s">
        <v>405</v>
      </c>
      <c r="L87" s="54" t="s">
        <v>1407</v>
      </c>
      <c r="M87" s="54"/>
      <c r="N87" s="54" t="s">
        <v>1387</v>
      </c>
      <c r="O87" s="54" t="s">
        <v>1314</v>
      </c>
      <c r="P87" s="54" t="s">
        <v>421</v>
      </c>
      <c r="Q87" s="54" t="s">
        <v>49</v>
      </c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 t="s">
        <v>1211</v>
      </c>
      <c r="E89" s="61" t="s">
        <v>20</v>
      </c>
      <c r="F89" s="61" t="s">
        <v>108</v>
      </c>
      <c r="G89" s="61" t="s">
        <v>1178</v>
      </c>
      <c r="H89" s="61" t="s">
        <v>30</v>
      </c>
      <c r="I89" s="61" t="s">
        <v>1279</v>
      </c>
      <c r="J89" s="61" t="s">
        <v>143</v>
      </c>
      <c r="K89" s="61" t="s">
        <v>191</v>
      </c>
      <c r="L89" s="61" t="s">
        <v>1280</v>
      </c>
      <c r="M89" s="61" t="s">
        <v>23</v>
      </c>
      <c r="N89" s="61" t="s">
        <v>1167</v>
      </c>
      <c r="O89" s="61" t="s">
        <v>118</v>
      </c>
      <c r="P89" s="61" t="s">
        <v>210</v>
      </c>
      <c r="Q89" s="61" t="s">
        <v>24</v>
      </c>
      <c r="R89" s="61" t="s">
        <v>23</v>
      </c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 t="s">
        <v>49</v>
      </c>
      <c r="E91" s="54" t="s">
        <v>1313</v>
      </c>
      <c r="F91" s="54" t="s">
        <v>1329</v>
      </c>
      <c r="G91" s="54" t="s">
        <v>1388</v>
      </c>
      <c r="H91" s="54"/>
      <c r="I91" s="54" t="s">
        <v>421</v>
      </c>
      <c r="J91" s="54" t="s">
        <v>1389</v>
      </c>
      <c r="K91" s="54" t="s">
        <v>387</v>
      </c>
      <c r="L91" s="54" t="s">
        <v>1390</v>
      </c>
      <c r="M91" s="54" t="s">
        <v>483</v>
      </c>
      <c r="N91" s="54"/>
      <c r="O91" s="54" t="s">
        <v>1391</v>
      </c>
      <c r="P91" s="54" t="s">
        <v>1392</v>
      </c>
      <c r="Q91" s="54" t="s">
        <v>353</v>
      </c>
      <c r="R91" s="54" t="s">
        <v>1407</v>
      </c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 t="s">
        <v>24</v>
      </c>
      <c r="E93" s="61" t="s">
        <v>26</v>
      </c>
      <c r="F93" s="61" t="s">
        <v>1200</v>
      </c>
      <c r="G93" s="61" t="s">
        <v>1281</v>
      </c>
      <c r="H93" s="61" t="s">
        <v>23</v>
      </c>
      <c r="I93" s="61" t="s">
        <v>210</v>
      </c>
      <c r="J93" s="61" t="s">
        <v>1282</v>
      </c>
      <c r="K93" s="61" t="s">
        <v>168</v>
      </c>
      <c r="L93" s="61" t="s">
        <v>1283</v>
      </c>
      <c r="M93" s="61" t="s">
        <v>299</v>
      </c>
      <c r="N93" s="61" t="s">
        <v>30</v>
      </c>
      <c r="O93" s="61" t="s">
        <v>253</v>
      </c>
      <c r="P93" s="61" t="s">
        <v>1284</v>
      </c>
      <c r="Q93" s="61" t="s">
        <v>182</v>
      </c>
      <c r="R93" s="61" t="s">
        <v>1285</v>
      </c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 t="s">
        <v>336</v>
      </c>
      <c r="F95" s="54" t="s">
        <v>360</v>
      </c>
      <c r="G95" s="54" t="s">
        <v>1393</v>
      </c>
      <c r="H95" s="54" t="s">
        <v>312</v>
      </c>
      <c r="I95" s="54" t="s">
        <v>1408</v>
      </c>
      <c r="J95" s="54"/>
      <c r="K95" s="54" t="s">
        <v>1373</v>
      </c>
      <c r="L95" s="54" t="s">
        <v>1374</v>
      </c>
      <c r="M95" s="54" t="s">
        <v>469</v>
      </c>
      <c r="N95" s="54" t="s">
        <v>482</v>
      </c>
      <c r="O95" s="54" t="s">
        <v>1394</v>
      </c>
      <c r="P95" s="54" t="s">
        <v>338</v>
      </c>
      <c r="Q95" s="54" t="s">
        <v>1337</v>
      </c>
      <c r="R95" s="54" t="s">
        <v>1338</v>
      </c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 t="s">
        <v>23</v>
      </c>
      <c r="E97" s="61" t="s">
        <v>28</v>
      </c>
      <c r="F97" s="61" t="s">
        <v>134</v>
      </c>
      <c r="G97" s="61" t="s">
        <v>1286</v>
      </c>
      <c r="H97" s="61" t="s">
        <v>192</v>
      </c>
      <c r="I97" s="61" t="s">
        <v>1287</v>
      </c>
      <c r="J97" s="61" t="s">
        <v>30</v>
      </c>
      <c r="K97" s="61" t="s">
        <v>143</v>
      </c>
      <c r="L97" s="61" t="s">
        <v>292</v>
      </c>
      <c r="M97" s="61" t="s">
        <v>1211</v>
      </c>
      <c r="N97" s="61" t="s">
        <v>297</v>
      </c>
      <c r="O97" s="61" t="s">
        <v>1288</v>
      </c>
      <c r="P97" s="61" t="s">
        <v>108</v>
      </c>
      <c r="Q97" s="61" t="s">
        <v>1209</v>
      </c>
      <c r="R97" s="61" t="s">
        <v>1210</v>
      </c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 t="s">
        <v>437</v>
      </c>
      <c r="E99" s="54"/>
      <c r="F99" s="54" t="s">
        <v>437</v>
      </c>
      <c r="G99" s="54" t="s">
        <v>455</v>
      </c>
      <c r="H99" s="54" t="s">
        <v>53</v>
      </c>
      <c r="I99" s="54" t="s">
        <v>1379</v>
      </c>
      <c r="J99" s="54" t="s">
        <v>1338</v>
      </c>
      <c r="K99" s="54"/>
      <c r="L99" s="54" t="s">
        <v>1395</v>
      </c>
      <c r="M99" s="54" t="s">
        <v>1296</v>
      </c>
      <c r="N99" s="54" t="s">
        <v>338</v>
      </c>
      <c r="O99" s="54" t="s">
        <v>39</v>
      </c>
      <c r="P99" s="54" t="s">
        <v>336</v>
      </c>
      <c r="Q99" s="54" t="s">
        <v>49</v>
      </c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 t="s">
        <v>228</v>
      </c>
      <c r="E101" s="61" t="s">
        <v>23</v>
      </c>
      <c r="F101" s="61" t="s">
        <v>228</v>
      </c>
      <c r="G101" s="61" t="s">
        <v>102</v>
      </c>
      <c r="H101" s="61" t="s">
        <v>33</v>
      </c>
      <c r="I101" s="61" t="s">
        <v>160</v>
      </c>
      <c r="J101" s="61" t="s">
        <v>1210</v>
      </c>
      <c r="K101" s="61" t="s">
        <v>30</v>
      </c>
      <c r="L101" s="61" t="s">
        <v>1289</v>
      </c>
      <c r="M101" s="61" t="s">
        <v>273</v>
      </c>
      <c r="N101" s="61" t="s">
        <v>108</v>
      </c>
      <c r="O101" s="61" t="s">
        <v>21</v>
      </c>
      <c r="P101" s="61" t="s">
        <v>106</v>
      </c>
      <c r="Q101" s="61" t="s">
        <v>1290</v>
      </c>
      <c r="R101" s="61" t="s">
        <v>30</v>
      </c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 t="s">
        <v>1396</v>
      </c>
      <c r="E103" s="54" t="s">
        <v>60</v>
      </c>
      <c r="F103" s="54"/>
      <c r="G103" s="54" t="s">
        <v>1397</v>
      </c>
      <c r="H103" s="54" t="s">
        <v>40</v>
      </c>
      <c r="I103" s="54" t="s">
        <v>1370</v>
      </c>
      <c r="J103" s="54" t="s">
        <v>1398</v>
      </c>
      <c r="K103" s="54" t="s">
        <v>364</v>
      </c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 t="s">
        <v>33</v>
      </c>
      <c r="E105" s="61" t="s">
        <v>1291</v>
      </c>
      <c r="F105" s="61" t="s">
        <v>23</v>
      </c>
      <c r="G105" s="61" t="s">
        <v>1292</v>
      </c>
      <c r="H105" s="61" t="s">
        <v>29</v>
      </c>
      <c r="I105" s="61" t="s">
        <v>69</v>
      </c>
      <c r="J105" s="61" t="s">
        <v>70</v>
      </c>
      <c r="K105" s="61" t="s">
        <v>138</v>
      </c>
      <c r="L105" s="61" t="s">
        <v>30</v>
      </c>
      <c r="M105" s="61" t="str">
        <f>CHAR(10)</f>
        <v xml:space="preserve">
</v>
      </c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 t="s">
        <v>38</v>
      </c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2025-03-25T14:14:43Z</dcterms:modified>
</cp:coreProperties>
</file>