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2CC750B8-0D49-4BA9-A041-1FCD73C2EA5B}" xr6:coauthVersionLast="47" xr6:coauthVersionMax="47" xr10:uidLastSave="{00000000-0000-0000-0000-000000000000}"/>
  <bookViews>
    <workbookView xWindow="-28920" yWindow="-120" windowWidth="29040" windowHeight="15720" activeTab="5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<sst xmlns="http://schemas.openxmlformats.org/spreadsheetml/2006/main" count="7161" uniqueCount="2779">
  <si>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</si>
  <si>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</si>
  <si>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</si>
  <si>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</si>
  <si>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</si>
  <si>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</si>
  <si>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</si>
  <si>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</si>
  <si>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</si>
  <si>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</si>
  <si>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</si>
  <si>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</si>
  <si>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</si>
  <si>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</si>
  <si>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</si>
  <si>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</si>
  <si>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</si>
  <si>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</si>
  <si>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</si>
  <si>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</si>
  <si>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</si>
  <si>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</si>
  <si>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</si>
  <si>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</si>
  <si>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</si>
  <si>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</si>
  <si>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</si>
  <si>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</si>
  <si>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</si>
  <si>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</si>
  <si>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</si>
  <si>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</si>
  <si>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</si>
  <si>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</si>
  <si>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</si>
  <si>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</si>
  <si>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</si>
  <si>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</si>
  <si>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</si>
  <si>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</si>
  <si>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</si>
  <si>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</si>
  <si>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</si>
  <si>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</si>
  <si>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</si>
  <si>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</si>
  <si>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</si>
  <si>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</si>
  <si>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</si>
  <si>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</si>
  <si>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</si>
  <si>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</si>
  <si>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</si>
  <si>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</si>
  <si>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</si>
  <si>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</si>
  <si>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</si>
  <si>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</si>
  <si>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</si>
  <si>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</si>
  <si>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</si>
  <si>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</si>
  <si>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</si>
  <si>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</si>
  <si>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</si>
  <si>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</si>
  <si>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</si>
  <si>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</si>
  <si>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</si>
  <si>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</si>
  <si>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</si>
  <si>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</si>
  <si>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</si>
  <si>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</si>
  <si>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</si>
  <si>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</si>
  <si>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</si>
  <si>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</si>
  <si>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</si>
  <si>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</si>
  <si>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</si>
  <si>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</si>
  <si>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</si>
  <si>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</si>
  <si>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</si>
  <si>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</si>
  <si>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</si>
  <si>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</si>
  <si>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</si>
  <si>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</si>
  <si>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</si>
  <si>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</si>
  <si>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</si>
  <si>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</si>
  <si>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</si>
  <si>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</si>
  <si>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</si>
  <si>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</si>
  <si>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</si>
  <si>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</si>
  <si>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</si>
  <si>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</si>
  <si>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</si>
  <si>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</si>
  <si>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</si>
  <si>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</si>
  <si>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</si>
  <si>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</si>
  <si>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</si>
  <si>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</si>
  <si>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</si>
  <si>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</si>
  <si>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</si>
  <si>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</si>
  <si>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</si>
  <si>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</si>
  <si>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</si>
  <si>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</si>
  <si>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</si>
  <si>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</si>
  <si>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</si>
  <si>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</si>
  <si>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</si>
  <si>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</si>
  <si>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</si>
  <si>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</si>
  <si>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</si>
  <si>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</si>
  <si>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</si>
  <si>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</si>
  <si>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</si>
  <si>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</si>
  <si>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</si>
  <si>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</si>
  <si>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</si>
  <si>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</si>
  <si>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</si>
  <si>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</si>
  <si>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</si>
  <si>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</si>
  <si>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</si>
  <si>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</si>
  <si>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</si>
  <si>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</si>
  <si>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</si>
  <si>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</si>
  <si>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</si>
  <si>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</si>
  <si>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</si>
  <si>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</si>
  <si>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</si>
  <si>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</si>
  <si>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</si>
  <si>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</si>
  <si>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</si>
  <si>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</si>
  <si>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</si>
  <si>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</si>
  <si>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</si>
  <si>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</si>
  <si>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</si>
  <si>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</si>
  <si>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</si>
  <si>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</si>
  <si>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</si>
  <si>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</si>
  <si>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</si>
  <si>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</si>
  <si>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</si>
  <si>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</si>
  <si>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</si>
  <si>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</si>
  <si>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</si>
  <si>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</si>
  <si>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</si>
  <si>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</si>
  <si>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</si>
  <si>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</si>
  <si>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</si>
  <si>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</si>
  <si>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</si>
  <si>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</si>
  <si>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</si>
  <si>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</si>
  <si>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</si>
  <si>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</si>
  <si>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</si>
  <si>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</si>
  <si>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</si>
  <si>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</si>
  <si>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</si>
  <si>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</si>
  <si>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</si>
  <si>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</si>
  <si>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</si>
  <si>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</si>
  <si>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</si>
  <si>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</si>
  <si>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</si>
  <si>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</si>
  <si>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</si>
  <si>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</si>
  <si>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</si>
  <si>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</si>
  <si>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</si>
  <si>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</si>
  <si>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</si>
  <si>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</si>
  <si>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</si>
  <si>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</si>
  <si>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</si>
  <si>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</si>
  <si>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</si>
  <si>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</si>
  <si>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</si>
  <si>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</si>
  <si>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</si>
  <si>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</si>
  <si>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</si>
  <si>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</si>
  <si>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</si>
  <si>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</si>
  <si>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</si>
  <si>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</si>
  <si>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</si>
  <si>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</si>
  <si>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</si>
  <si>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</si>
  <si>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</si>
  <si>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</si>
  <si>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</si>
  <si>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</si>
  <si>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</si>
  <si>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</si>
  <si>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</si>
  <si>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</si>
  <si>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</si>
  <si>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</si>
  <si>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</si>
  <si>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</si>
  <si>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</si>
  <si>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</si>
  <si>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</si>
  <si>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</si>
  <si>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</si>
  <si>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</si>
  <si>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</si>
  <si>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</si>
  <si>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</si>
  <si>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</si>
  <si>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</si>
  <si>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</si>
  <si>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</si>
  <si>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</si>
  <si>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</si>
  <si>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</si>
  <si>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</si>
  <si>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</si>
  <si>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</si>
  <si>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</si>
  <si>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</si>
  <si>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</si>
  <si>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</si>
  <si>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</si>
  <si>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</si>
  <si>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</si>
  <si>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</si>
  <si>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</si>
  <si>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</si>
  <si>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</si>
  <si>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</si>
  <si>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</si>
  <si>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</si>
  <si>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</si>
  <si>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</si>
  <si>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</si>
  <si>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</si>
  <si>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</si>
  <si>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</si>
  <si>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</si>
  <si>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</si>
  <si>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</si>
  <si>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</si>
  <si>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</si>
  <si>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</si>
  <si>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</si>
  <si>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</si>
  <si>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</si>
  <si>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</si>
  <si>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</si>
  <si>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</si>
  <si>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</si>
  <si>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</si>
  <si>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</si>
  <si>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</si>
  <si>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</si>
  <si>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</si>
  <si>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</si>
  <si>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</si>
  <si>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</si>
  <si>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</si>
  <si>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</si>
  <si>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</si>
  <si>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</si>
  <si>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</si>
  <si>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</si>
  <si>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</si>
  <si>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</si>
  <si>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</si>
  <si>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</si>
  <si>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</si>
  <si>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</si>
  <si>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</si>
  <si>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</si>
  <si>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</si>
  <si>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</si>
  <si>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</si>
  <si>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</si>
  <si>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</si>
  <si>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</si>
  <si>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</si>
  <si>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</si>
  <si>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</si>
  <si>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</si>
  <si>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</si>
  <si>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</si>
  <si>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</si>
  <si>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</si>
  <si>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</si>
  <si>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</si>
  <si>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</si>
  <si>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</si>
  <si>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</si>
  <si>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</si>
  <si>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</si>
  <si>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</si>
  <si>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</si>
  <si>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</si>
  <si>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</si>
  <si>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</si>
  <si>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</si>
  <si>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</si>
  <si>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</si>
  <si>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</si>
  <si>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</si>
  <si>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</si>
  <si>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</si>
  <si>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</si>
  <si>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</si>
  <si>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</si>
  <si>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</si>
  <si>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</si>
  <si>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</si>
  <si>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</si>
  <si>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</si>
  <si>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</si>
  <si>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</si>
  <si>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</si>
  <si>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</si>
  <si>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</si>
  <si>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</si>
  <si>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</si>
  <si>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</si>
  <si>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</si>
  <si>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</si>
  <si>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</si>
  <si>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</si>
  <si>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</si>
  <si>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</si>
  <si>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</si>
  <si>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</si>
  <si>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</si>
  <si>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</si>
  <si>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</si>
  <si>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</si>
  <si>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</si>
  <si>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</si>
  <si>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</si>
  <si>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</si>
  <si>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</si>
  <si>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</si>
  <si>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</si>
  <si>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</si>
  <si>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</si>
  <si>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</si>
  <si>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</si>
  <si>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</si>
  <si>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</si>
  <si>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</si>
  <si>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</si>
  <si>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</si>
  <si>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</si>
  <si>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</si>
  <si>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</si>
  <si>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</si>
  <si>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</si>
  <si>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</si>
  <si>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</si>
  <si>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</si>
  <si>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</si>
  <si>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</si>
  <si>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</si>
  <si>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</si>
  <si>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</si>
  <si>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</si>
  <si>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</si>
  <si>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</si>
  <si>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</si>
  <si>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</si>
  <si>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</si>
  <si>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</si>
  <si>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</si>
  <si>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</si>
  <si>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</si>
  <si>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</si>
  <si>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</si>
  <si>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</si>
  <si>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</si>
  <si>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</si>
  <si>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</si>
  <si>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</si>
  <si>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</si>
  <si>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</si>
  <si>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</si>
  <si>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</si>
  <si>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</si>
  <si>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</si>
  <si>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</si>
  <si>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</si>
  <si>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</si>
  <si>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</si>
  <si>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</si>
  <si>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</si>
  <si>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</si>
  <si>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</si>
  <si>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</si>
  <si>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</si>
  <si>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</si>
  <si>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</si>
  <si>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</si>
  <si>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</si>
  <si>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</si>
  <si>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</si>
  <si>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</si>
  <si>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</si>
  <si>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</si>
  <si>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</si>
  <si>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</si>
  <si>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</si>
  <si>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</si>
  <si>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</si>
  <si>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</si>
  <si>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</si>
  <si>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</si>
  <si>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</si>
  <si>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</si>
  <si>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</si>
  <si>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</si>
  <si>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</si>
  <si>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</si>
  <si>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</si>
  <si>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</si>
  <si>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</si>
  <si>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</si>
  <si>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</si>
  <si>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</si>
  <si>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</si>
  <si>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</si>
  <si>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</si>
  <si>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</si>
  <si>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</si>
  <si>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</si>
  <si>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</si>
  <si>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</si>
  <si>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</si>
  <si>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</si>
  <si>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</si>
  <si>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</si>
  <si>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</si>
  <si>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</si>
  <si>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</si>
  <si>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</si>
  <si>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</si>
  <si>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</si>
  <si>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</si>
  <si>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</si>
  <si>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</si>
  <si>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</si>
  <si>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</si>
  <si>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</si>
  <si>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</si>
  <si>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</si>
  <si>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</si>
  <si>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</si>
  <si>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</si>
  <si>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</si>
  <si>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</si>
  <si>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</si>
  <si>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</si>
  <si>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</si>
  <si>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</si>
  <si>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</si>
  <si>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</si>
  <si>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</si>
  <si>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</si>
  <si>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</si>
  <si>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</si>
  <si>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</si>
  <si>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</si>
  <si>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</si>
  <si>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</si>
  <si>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</si>
  <si>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</si>
  <si>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</si>
  <si>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</si>
  <si>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</si>
  <si>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</si>
  <si>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</si>
  <si>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</si>
  <si>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</si>
  <si>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</si>
  <si>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</si>
  <si>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</si>
  <si>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</si>
  <si>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</si>
  <si>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</si>
  <si>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</si>
  <si>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</si>
  <si>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</si>
  <si>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</si>
  <si>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</si>
  <si>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</si>
  <si>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</si>
  <si>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</si>
  <si>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</si>
  <si>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</si>
  <si>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</si>
  <si>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</si>
  <si>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</si>
  <si>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</si>
  <si>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</si>
  <si>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</si>
  <si>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</si>
  <si>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</si>
  <si>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</si>
  <si>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</si>
  <si>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</si>
  <si>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</si>
  <si>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</si>
  <si>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</si>
  <si>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</si>
  <si>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</si>
  <si>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</si>
  <si>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</si>
  <si>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</si>
  <si>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</si>
  <si>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</si>
  <si>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</si>
  <si>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</si>
  <si>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</si>
  <si>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</si>
  <si>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</si>
  <si>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</si>
  <si>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</si>
  <si>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</si>
  <si>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</si>
  <si>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</si>
  <si>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</si>
  <si>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</si>
  <si>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</si>
  <si>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</si>
  <si>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</si>
  <si>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</si>
  <si>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</si>
  <si>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</si>
  <si>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</si>
  <si>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</si>
  <si>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</si>
  <si>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</si>
  <si>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</si>
  <si>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</si>
  <si>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</si>
  <si>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</si>
  <si>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</si>
  <si>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</si>
  <si>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</si>
  <si>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</si>
  <si>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</si>
  <si>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</si>
  <si>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</si>
  <si>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</si>
  <si>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</si>
  <si>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</si>
  <si>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</si>
  <si>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</si>
  <si>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</si>
  <si>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</si>
  <si>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</si>
  <si>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</si>
  <si>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</si>
  <si>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</si>
  <si>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</si>
  <si>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</si>
  <si>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</si>
  <si>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</si>
  <si>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</si>
  <si>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</si>
  <si>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</si>
  <si>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</si>
  <si>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</si>
  <si>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</si>
  <si>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</si>
  <si>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</si>
  <si>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</si>
  <si>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</si>
  <si>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</si>
  <si>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</si>
  <si>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</si>
  <si>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</si>
  <si>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</si>
  <si>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</si>
  <si>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</si>
  <si>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</si>
  <si>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</si>
  <si>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</si>
  <si>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</si>
  <si>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</si>
  <si>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</si>
  <si>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</si>
  <si>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</si>
  <si>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</si>
  <si>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</si>
  <si>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</si>
  <si>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</si>
  <si>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</si>
  <si>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</si>
  <si>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</si>
  <si>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</si>
  <si>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</si>
  <si>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</si>
  <si>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</si>
  <si>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</si>
  <si>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</si>
  <si>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</si>
  <si>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</si>
  <si>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</si>
  <si>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</si>
  <si>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</si>
  <si>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</si>
  <si>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</si>
  <si>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</si>
  <si>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</si>
  <si>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</si>
  <si>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</si>
  <si>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</si>
  <si>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</si>
  <si>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</si>
  <si>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</si>
  <si>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</si>
  <si>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</si>
  <si>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</si>
  <si>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</si>
  <si>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</si>
  <si>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</si>
  <si>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</si>
  <si>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</si>
  <si>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</si>
  <si>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</si>
  <si>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</si>
  <si>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</si>
  <si>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</si>
  <si>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</si>
  <si>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</si>
  <si>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</si>
  <si>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</si>
  <si>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</si>
  <si>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</si>
  <si>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</si>
  <si>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</si>
  <si>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</si>
  <si>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</si>
  <si>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</si>
  <si>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</si>
  <si>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</si>
  <si>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</si>
  <si>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</si>
  <si>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</si>
  <si>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</si>
  <si>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</si>
  <si>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</si>
  <si>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</si>
  <si>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</si>
  <si>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</si>
  <si>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</si>
  <si>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</si>
  <si>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</si>
  <si>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</si>
  <si>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</si>
  <si>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</si>
  <si>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</si>
  <si>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</si>
  <si>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</si>
  <si>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</si>
  <si>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</si>
  <si>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</si>
  <si>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</si>
  <si>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</si>
  <si>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</si>
  <si>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</si>
  <si>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</si>
  <si>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</si>
  <si>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</si>
  <si>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</si>
  <si>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</si>
  <si>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</si>
  <si>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</si>
  <si>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</si>
  <si>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</si>
  <si>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</si>
  <si>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</si>
  <si>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</si>
  <si>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</si>
  <si>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</si>
  <si>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</si>
  <si>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</si>
  <si>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</si>
  <si>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</si>
  <si>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</si>
  <si>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</si>
  <si>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</si>
  <si>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</si>
  <si>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</si>
  <si>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</si>
  <si>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</si>
  <si>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</si>
  <si>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</si>
  <si>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</si>
  <si>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</si>
  <si>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</si>
  <si>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</si>
  <si>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</si>
  <si>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</si>
  <si>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</si>
  <si>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</si>
  <si>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</si>
  <si>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</si>
  <si>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</si>
  <si>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</si>
  <si>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</si>
  <si>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</si>
  <si>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</si>
  <si>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</si>
  <si>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</si>
  <si>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</si>
  <si>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</si>
  <si>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</si>
  <si>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</si>
  <si>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</si>
  <si>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</si>
  <si>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</si>
  <si>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</si>
  <si>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</si>
  <si>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</si>
  <si>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</si>
  <si>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</si>
  <si>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</si>
  <si>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</si>
  <si>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</si>
  <si>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</si>
  <si>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</si>
  <si>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</si>
  <si>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</si>
  <si>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</si>
  <si>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</si>
  <si>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</si>
  <si>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</si>
  <si>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</si>
  <si>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</si>
  <si>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</si>
  <si>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</si>
  <si>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</si>
  <si>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</si>
  <si>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</si>
  <si>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</si>
  <si>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</si>
  <si>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</si>
  <si>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</si>
  <si>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</si>
  <si>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</si>
  <si>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</si>
  <si>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</si>
  <si>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</si>
  <si>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</si>
  <si>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</si>
  <si>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</si>
  <si>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</si>
  <si>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</si>
  <si>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</si>
  <si>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</si>
  <si>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</si>
  <si>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</si>
  <si>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</si>
  <si>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</si>
  <si>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</si>
  <si>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</si>
  <si>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</si>
  <si>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</si>
  <si>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</si>
  <si>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</si>
  <si>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</si>
  <si>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</si>
  <si>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</si>
  <si>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</si>
  <si>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</si>
  <si>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</si>
  <si>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</si>
  <si>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</si>
  <si>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</si>
  <si>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</si>
  <si>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</si>
  <si>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</si>
  <si>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</si>
  <si>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</si>
  <si>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</si>
  <si>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</si>
  <si>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</si>
  <si>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</si>
  <si>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</si>
  <si>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</si>
  <si>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</si>
  <si>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</si>
  <si>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</si>
  <si>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</si>
  <si>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</si>
  <si>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</si>
  <si>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</si>
  <si>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</si>
  <si>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</si>
  <si>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</si>
  <si>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</si>
  <si>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</si>
  <si>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</si>
  <si>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</si>
  <si>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</si>
  <si>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</si>
  <si>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</si>
  <si>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</si>
  <si>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</si>
  <si>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</si>
  <si>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</si>
  <si>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</si>
  <si>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</si>
  <si>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</si>
  <si>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</si>
  <si>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</si>
  <si>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</si>
  <si>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</si>
  <si>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</si>
  <si>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</si>
  <si>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</si>
  <si>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</si>
  <si>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</si>
  <si>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</si>
  <si>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</si>
  <si>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</si>
  <si>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</si>
  <si>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</si>
  <si>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</si>
  <si>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</si>
  <si>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</si>
  <si>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</si>
  <si>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</si>
  <si>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</si>
  <si>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</si>
  <si>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</si>
  <si>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</si>
  <si>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</si>
  <si>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</si>
  <si>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</si>
  <si>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</si>
  <si>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</si>
  <si>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</si>
  <si>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</si>
  <si>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</si>
  <si>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</si>
  <si>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</si>
  <si>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</si>
  <si>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</si>
  <si>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</si>
  <si>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</si>
  <si>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</si>
  <si>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</si>
  <si>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</si>
  <si>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</si>
  <si>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</si>
  <si>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</si>
  <si>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</si>
  <si>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</si>
  <si>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</si>
  <si>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</si>
  <si>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</si>
  <si>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</si>
  <si>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</si>
  <si>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</si>
  <si>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</si>
  <si>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</si>
  <si>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</si>
  <si>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</si>
  <si>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</si>
  <si>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</si>
  <si>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</si>
  <si>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</si>
  <si>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</si>
  <si>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</si>
  <si>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</si>
  <si>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</si>
  <si>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</si>
  <si>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</si>
  <si>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</si>
  <si>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</si>
  <si>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</si>
  <si>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</si>
  <si>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</si>
  <si>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</si>
  <si>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</si>
  <si>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</si>
  <si>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</si>
  <si>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</si>
  <si>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</si>
  <si>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</si>
  <si>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</si>
  <si>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</si>
  <si>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</si>
  <si>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</si>
  <si>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</si>
  <si>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</si>
  <si>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</si>
  <si>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</si>
  <si>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</si>
  <si>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</si>
  <si>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</si>
  <si>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</si>
  <si>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</si>
  <si>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</si>
  <si>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</si>
  <si>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</si>
  <si>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</si>
  <si>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</si>
  <si>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</si>
  <si>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</si>
  <si>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</si>
  <si>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</si>
  <si>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</si>
  <si>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</si>
  <si>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</si>
  <si>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</si>
  <si>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</si>
  <si>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</si>
  <si>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</si>
  <si>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</si>
  <si>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</si>
  <si>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</si>
  <si>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</si>
  <si>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</si>
  <si>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</si>
  <si>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</si>
  <si>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</si>
  <si>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</si>
  <si>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</si>
  <si>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</si>
  <si>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</si>
  <si>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</si>
  <si>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</si>
  <si>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</si>
  <si>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</si>
  <si>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</si>
  <si>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</si>
  <si>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</si>
  <si>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</si>
  <si>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</si>
  <si>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</si>
  <si>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</si>
  <si>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</si>
  <si>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</si>
  <si>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</si>
  <si>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</si>
  <si>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</si>
  <si>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</si>
  <si>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</si>
  <si>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</si>
  <si>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</si>
  <si>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</si>
  <si>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</si>
  <si>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</si>
  <si>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</si>
  <si>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</si>
  <si>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</si>
  <si>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</si>
  <si>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</si>
  <si>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</si>
  <si>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</si>
  <si>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</si>
  <si>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</si>
  <si>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</si>
  <si>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</si>
  <si>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</si>
  <si>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</si>
  <si>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</si>
  <si>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</si>
  <si>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</si>
  <si>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</si>
  <si>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</si>
  <si>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</si>
  <si>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</si>
  <si>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</si>
  <si>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</si>
  <si>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</si>
  <si>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</si>
  <si>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</si>
  <si>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</si>
  <si>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</si>
  <si>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</si>
  <si>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</si>
  <si>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</si>
  <si>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</si>
  <si>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</si>
  <si>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</si>
  <si>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</si>
  <si>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</si>
  <si>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</si>
  <si>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</si>
  <si>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</si>
  <si>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</si>
  <si>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</si>
  <si>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</si>
  <si>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</si>
  <si>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</si>
  <si>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</si>
  <si>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</si>
  <si>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</si>
  <si>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</si>
  <si>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</si>
  <si>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</si>
  <si>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</si>
  <si>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</si>
  <si>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</si>
  <si>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</si>
  <si>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</si>
  <si>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</si>
  <si>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</si>
  <si>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</si>
  <si>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</si>
  <si>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</si>
  <si>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</si>
  <si>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</si>
  <si>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</si>
  <si>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</si>
  <si>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</si>
  <si>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</si>
  <si>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</si>
  <si>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</si>
  <si>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</si>
  <si>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</si>
  <si>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</si>
  <si>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</si>
  <si>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</si>
  <si>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</si>
  <si>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</si>
  <si>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</si>
  <si>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</si>
  <si>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</si>
  <si>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</si>
  <si>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</si>
  <si>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</si>
  <si>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</si>
  <si>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</si>
  <si>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</si>
  <si>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</si>
  <si>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</si>
  <si>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</si>
  <si>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</si>
  <si>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</si>
  <si>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</si>
  <si>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</si>
  <si>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</si>
  <si>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</si>
  <si>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</si>
  <si>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</si>
  <si>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</si>
  <si>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</si>
  <si>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</si>
  <si>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</si>
  <si>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</si>
  <si>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</si>
  <si>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</si>
  <si>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</si>
  <si>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</si>
  <si>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</si>
  <si>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</si>
  <si>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</si>
  <si>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</si>
  <si>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</si>
  <si>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</si>
  <si>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</si>
  <si>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</si>
  <si>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</si>
  <si>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</si>
  <si>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</si>
  <si>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</si>
  <si>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</si>
  <si>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</si>
  <si>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</si>
  <si>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</si>
  <si>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</si>
  <si>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</si>
  <si>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</si>
  <si>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</si>
  <si>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</si>
  <si>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</si>
  <si>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</si>
  <si>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</si>
  <si>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</si>
  <si>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</si>
  <si>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</si>
  <si>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</si>
  <si>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</si>
  <si>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</si>
  <si>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</si>
  <si>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</si>
  <si>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</si>
  <si>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</si>
  <si>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</si>
  <si>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</si>
  <si>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</si>
  <si>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</si>
  <si>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</si>
  <si>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</si>
  <si>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</si>
  <si>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</si>
  <si>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</si>
  <si>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</si>
  <si>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</si>
  <si>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</si>
  <si>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</si>
  <si>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</si>
  <si>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</si>
  <si>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</si>
  <si>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</si>
  <si>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</si>
  <si>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</si>
  <si>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</si>
  <si>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</si>
  <si>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</si>
  <si>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</si>
  <si>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</si>
  <si>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</si>
  <si>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</si>
  <si>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</si>
  <si>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</si>
  <si>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</si>
  <si>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</si>
  <si>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</si>
  <si>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</si>
  <si>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</si>
  <si>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</si>
  <si>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</si>
  <si>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</si>
  <si>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</si>
  <si>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</si>
  <si>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</si>
  <si>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</si>
  <si>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</si>
  <si>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</si>
  <si>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</si>
  <si>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</si>
  <si>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</si>
  <si>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</si>
  <si>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</si>
  <si>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</si>
  <si>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</si>
  <si>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</si>
  <si>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</si>
  <si>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</si>
  <si>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</si>
  <si>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</si>
  <si>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</si>
  <si>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</si>
  <si>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</si>
  <si>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</si>
  <si>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</si>
  <si>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</si>
  <si>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</si>
  <si>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</si>
  <si>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</si>
  <si>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</si>
  <si>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</si>
  <si>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</si>
  <si>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</si>
  <si>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</si>
  <si>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</si>
  <si>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</si>
  <si>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</si>
  <si>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</si>
  <si>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</si>
  <si>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</si>
  <si>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</si>
  <si>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</si>
  <si>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</si>
  <si>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</si>
  <si>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</si>
  <si>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</si>
  <si>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</si>
  <si>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</si>
  <si>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</si>
  <si>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</si>
  <si>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</si>
  <si>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</si>
  <si>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</si>
  <si>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</si>
  <si>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</si>
  <si>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</si>
  <si>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</si>
  <si>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</si>
  <si>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</si>
  <si>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</si>
  <si>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</si>
  <si>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</si>
  <si>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</si>
  <si>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</si>
  <si>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</si>
  <si>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</si>
  <si>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</si>
  <si>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</si>
  <si>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</si>
  <si>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</si>
  <si>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</si>
  <si>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</si>
  <si>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</si>
  <si>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</si>
  <si>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</si>
  <si>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</si>
  <si>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</si>
  <si>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</si>
  <si>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</si>
  <si>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</si>
  <si>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</si>
  <si>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</si>
  <si>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</si>
  <si>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</si>
  <si>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</si>
  <si>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</si>
  <si>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</si>
  <si>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</si>
  <si>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</si>
  <si>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</si>
  <si>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</si>
  <si>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</si>
  <si>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</si>
  <si>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</si>
  <si>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</si>
  <si>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</si>
  <si>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</si>
  <si>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</si>
  <si>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</si>
  <si>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</si>
  <si>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</si>
  <si>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</si>
  <si>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</si>
  <si>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</si>
  <si>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</si>
  <si>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</si>
  <si>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</si>
  <si>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</si>
  <si>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</si>
  <si>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</si>
  <si>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</si>
  <si>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</si>
  <si>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</si>
  <si>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</si>
  <si>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</si>
  <si>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</si>
  <si>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</si>
  <si>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</si>
  <si>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</si>
  <si>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</si>
  <si>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</si>
  <si>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</si>
  <si>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</si>
  <si>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</si>
  <si>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</si>
  <si>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</si>
  <si>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</si>
  <si>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</si>
  <si>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</si>
  <si>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</si>
  <si>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</si>
  <si>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</si>
  <si>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</si>
  <si>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</si>
  <si>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</si>
  <si>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</si>
  <si>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</si>
  <si>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</si>
  <si>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</si>
  <si>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</si>
  <si>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</si>
  <si>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</si>
  <si>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</si>
  <si>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</si>
  <si>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</si>
  <si>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</si>
  <si>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</si>
  <si>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</si>
  <si>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</si>
  <si>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</si>
  <si>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</si>
  <si>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</si>
  <si>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</si>
  <si>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</si>
  <si>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</si>
  <si>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</si>
  <si>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</si>
  <si>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</si>
  <si>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</si>
  <si>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</si>
  <si>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</si>
  <si>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</si>
  <si>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</si>
  <si>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</si>
  <si>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</si>
  <si>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</si>
  <si>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</si>
  <si>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</si>
  <si>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</si>
  <si>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</si>
  <si>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</si>
  <si>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</si>
  <si>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</si>
  <si>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</si>
  <si>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</si>
  <si>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</si>
  <si>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</si>
  <si>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</si>
  <si>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</si>
  <si>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</si>
  <si>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</si>
  <si>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</si>
  <si>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</si>
  <si>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</si>
  <si>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</si>
  <si>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</si>
  <si>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</si>
  <si>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</si>
  <si>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</si>
  <si>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</si>
  <si>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</si>
  <si>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</si>
  <si>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</si>
  <si>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</si>
  <si>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</si>
  <si>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</si>
  <si>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</si>
  <si>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</si>
  <si>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</si>
  <si>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</si>
  <si>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</si>
  <si>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</si>
  <si>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</si>
  <si>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</si>
  <si>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</si>
  <si>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</si>
  <si>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</si>
  <si>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</si>
  <si>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</si>
  <si>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</si>
  <si>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</si>
  <si>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</si>
  <si>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</si>
  <si>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</si>
  <si>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</si>
  <si>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</si>
  <si>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</si>
  <si>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</si>
  <si>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</si>
  <si>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</si>
  <si>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</si>
  <si>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</si>
  <si>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</si>
  <si>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</si>
  <si>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</si>
  <si>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</si>
  <si>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</si>
  <si>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</si>
  <si>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</si>
  <si>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</si>
  <si>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</si>
  <si>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</si>
  <si>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</si>
  <si>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</si>
  <si>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</si>
  <si>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</si>
  <si>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</si>
  <si>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</si>
  <si>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</si>
  <si>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</si>
  <si>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</si>
  <si>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</si>
  <si>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</si>
  <si>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</si>
  <si>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</si>
  <si>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</si>
  <si>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</si>
  <si>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</si>
  <si>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</si>
  <si>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</si>
  <si>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</si>
  <si>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</si>
  <si>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</si>
  <si>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</si>
  <si>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</si>
  <si>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</si>
  <si>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</si>
  <si>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</si>
  <si>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</si>
  <si>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</si>
  <si>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</si>
  <si>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</si>
  <si>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</si>
  <si>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</si>
  <si>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</si>
  <si>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</si>
  <si>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</si>
  <si>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</si>
  <si>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</si>
  <si>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</si>
  <si>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</si>
  <si>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</si>
  <si>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</si>
  <si>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</si>
  <si>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</si>
  <si>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</si>
  <si>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</si>
  <si>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</si>
  <si>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</si>
  <si>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</si>
  <si>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</si>
  <si>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</si>
  <si>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</si>
  <si>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</si>
  <si>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</si>
  <si>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</si>
  <si>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</si>
  <si>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</si>
  <si>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</si>
  <si>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</si>
  <si>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</si>
  <si>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</si>
  <si>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</si>
  <si>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</si>
  <si>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</si>
  <si>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</si>
  <si>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</si>
  <si>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</si>
  <si>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</si>
  <si>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</si>
  <si>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</si>
  <si>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</si>
  <si>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</si>
  <si>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</si>
  <si>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</si>
  <si>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</si>
  <si>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</si>
  <si>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</si>
  <si>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</si>
  <si>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</si>
  <si>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</si>
  <si>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</si>
  <si>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</si>
  <si>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</si>
  <si>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</si>
  <si>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</si>
  <si>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</si>
  <si>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</si>
  <si>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</si>
  <si>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</si>
  <si>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</si>
  <si>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</si>
  <si>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</si>
  <si>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</si>
  <si>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</si>
  <si>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</si>
  <si>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</si>
  <si>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</si>
  <si>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</si>
  <si>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</si>
  <si>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</si>
  <si>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</si>
  <si>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</si>
  <si>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</si>
  <si>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</si>
  <si>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</si>
  <si>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</si>
  <si>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</si>
  <si>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</si>
  <si>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</si>
  <si>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</si>
  <si>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</si>
  <si>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</si>
  <si>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</si>
  <si>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</si>
  <si>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</si>
  <si>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</si>
  <si>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</si>
  <si>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</si>
  <si>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</si>
  <si>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</si>
  <si>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</si>
  <si>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</si>
  <si>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</si>
  <si>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</si>
  <si>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</si>
  <si>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</si>
  <si>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</si>
  <si>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</si>
  <si>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</si>
  <si>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</si>
  <si>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</si>
  <si>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</si>
  <si>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</si>
  <si>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</si>
  <si>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</si>
  <si>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</si>
  <si>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</si>
  <si>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</si>
  <si>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</si>
  <si>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</si>
  <si>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</si>
  <si>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</si>
  <si>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</si>
  <si>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</si>
  <si>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</si>
  <si>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</si>
  <si>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</si>
  <si>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</si>
  <si>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</si>
  <si>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</si>
  <si>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</si>
  <si>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</si>
  <si>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</si>
  <si>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</si>
  <si>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</si>
  <si>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</si>
  <si>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</si>
  <si>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</si>
  <si>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</si>
  <si>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</si>
  <si>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</si>
  <si>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</si>
  <si>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</si>
  <si>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</si>
  <si>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</si>
  <si>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</si>
  <si>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</si>
  <si>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</si>
  <si>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</si>
  <si>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</si>
  <si>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</si>
  <si>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</si>
  <si>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</si>
  <si>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</si>
  <si>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</si>
  <si>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</si>
  <si>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</si>
  <si>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</si>
  <si>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</si>
  <si>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</si>
  <si>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</si>
  <si>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</si>
  <si>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</si>
  <si>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</si>
  <si>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</si>
  <si>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</si>
  <si>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</si>
  <si>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</si>
  <si>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</si>
  <si>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</si>
  <si>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</si>
  <si>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</si>
  <si>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</si>
  <si>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</si>
  <si>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</si>
  <si>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</si>
  <si>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</si>
  <si>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</si>
  <si>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</si>
  <si>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</si>
  <si>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</si>
  <si>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</si>
  <si>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</si>
  <si>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</si>
  <si>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</si>
  <si>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</si>
  <si>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</si>
  <si>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</si>
  <si>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</si>
  <si>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</si>
  <si>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</si>
  <si>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</si>
  <si>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</si>
  <si>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</si>
  <si>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</si>
  <si>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</si>
  <si>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</si>
  <si>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</si>
  <si>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</si>
  <si>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</si>
  <si>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</si>
  <si>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</si>
  <si>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</si>
  <si>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</si>
  <si>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</si>
  <si>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</si>
  <si>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</si>
  <si>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</si>
  <si>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</si>
  <si>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</si>
  <si>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</si>
  <si>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</si>
  <si>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</si>
  <si>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</si>
  <si>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</si>
  <si>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</si>
  <si>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</si>
  <si>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</si>
  <si>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</si>
  <si>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</si>
  <si>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</si>
  <si>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</si>
  <si>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</si>
  <si>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</si>
  <si>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</si>
  <si>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</si>
  <si>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</si>
  <si>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</si>
  <si>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</si>
  <si>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</si>
  <si>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</si>
  <si>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</si>
  <si>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</si>
  <si>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</si>
  <si>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</si>
  <si>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</si>
  <si>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</si>
  <si>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</si>
  <si>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</si>
  <si>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</si>
  <si>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</si>
  <si>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</si>
  <si>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</si>
  <si>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</si>
  <si>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</si>
  <si>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ka1</t>
  </si>
  <si>
    <t>ga1</t>
  </si>
  <si>
    <t>pin1</t>
  </si>
  <si>
    <t>bin1</t>
  </si>
  <si>
    <t>zu3</t>
  </si>
  <si>
    <t>zin7</t>
  </si>
  <si>
    <t>zin6</t>
  </si>
  <si>
    <t>tang1</t>
  </si>
  <si>
    <t>bi2</t>
  </si>
  <si>
    <t>bbi3</t>
  </si>
  <si>
    <t>tok4</t>
  </si>
  <si>
    <t>dok7</t>
  </si>
  <si>
    <t>nga2</t>
  </si>
  <si>
    <t>ggna3</t>
  </si>
  <si>
    <t>bang7</t>
  </si>
  <si>
    <t>khe2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</si>
  <si>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</si>
  <si>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</si>
  <si>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</si>
  <si>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</si>
  <si>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</si>
  <si>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</si>
  <si>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</si>
  <si>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</si>
  <si>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</si>
  <si>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</si>
  <si>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</si>
  <si>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</si>
  <si>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</si>
  <si>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</si>
  <si>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</si>
  <si>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</si>
  <si>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</si>
  <si>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</si>
  <si>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</si>
  <si>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</si>
  <si>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</si>
  <si>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</si>
  <si>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</si>
  <si>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</si>
  <si>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</si>
  <si>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</si>
  <si>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</si>
  <si>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</si>
  <si>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</si>
  <si>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</si>
  <si>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</si>
  <si>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</si>
  <si>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</si>
  <si>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</si>
  <si>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</si>
  <si>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</si>
  <si>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</si>
  <si>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</si>
  <si>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</si>
  <si>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</si>
  <si>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</si>
  <si>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</si>
  <si>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</si>
  <si>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</si>
  <si>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</si>
  <si>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</si>
  <si>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</si>
  <si>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</si>
  <si>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</si>
  <si>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</si>
  <si>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</si>
  <si>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</si>
  <si>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</si>
  <si>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</si>
  <si>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</si>
  <si>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</si>
  <si>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</si>
  <si>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</si>
  <si>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</si>
  <si>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</si>
  <si>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</si>
  <si>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</si>
  <si>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</si>
  <si>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</si>
  <si>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</si>
  <si>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</si>
  <si>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</si>
  <si>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</si>
  <si>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</si>
  <si>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</si>
  <si>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</si>
  <si>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</si>
  <si>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</si>
  <si>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</si>
  <si>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</si>
  <si>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</si>
  <si>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</si>
  <si>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</si>
  <si>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</si>
  <si>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</si>
  <si>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</si>
  <si>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</si>
  <si>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</si>
  <si>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kuann5</t>
  </si>
  <si>
    <t>tham5</t>
  </si>
  <si>
    <t>tam2</t>
  </si>
  <si>
    <t>gan5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</si>
  <si>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</si>
  <si>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</si>
  <si>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</si>
  <si>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</si>
  <si>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</si>
  <si>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</si>
  <si>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</si>
  <si>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</si>
  <si>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</si>
  <si>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</si>
  <si>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</si>
  <si>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</si>
  <si>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</si>
  <si>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</si>
  <si>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</si>
  <si>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</si>
  <si>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</si>
  <si>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</si>
  <si>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</si>
  <si>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zan2</t>
  </si>
  <si>
    <t>cang3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</si>
  <si>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</si>
  <si>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</si>
  <si>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</si>
  <si>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</si>
  <si>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</si>
  <si>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</si>
  <si>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</si>
  <si>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</si>
  <si>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</si>
  <si>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</si>
  <si>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</si>
  <si>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</si>
  <si>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</si>
  <si>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</si>
  <si>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</si>
  <si>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</si>
  <si>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</si>
  <si>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</si>
  <si>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</si>
  <si>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</si>
  <si>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</si>
  <si>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</si>
  <si>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</si>
  <si>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</si>
  <si>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</si>
  <si>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</si>
  <si>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</si>
  <si>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</si>
  <si>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</si>
  <si>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</si>
  <si>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</si>
  <si>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</si>
  <si>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</si>
  <si>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guan5</t>
  </si>
  <si>
    <t>gguan2</t>
  </si>
  <si>
    <t>gi2</t>
  </si>
  <si>
    <t>ing5</t>
  </si>
  <si>
    <t>cuan1</t>
  </si>
  <si>
    <t>tik8</t>
  </si>
  <si>
    <t>dik8</t>
  </si>
  <si>
    <t>hai7</t>
  </si>
  <si>
    <t>li5</t>
  </si>
  <si>
    <t>phok4</t>
  </si>
  <si>
    <t>pok7</t>
  </si>
  <si>
    <t>tiann2</t>
  </si>
  <si>
    <t>lam7</t>
  </si>
  <si>
    <t>lam6</t>
  </si>
  <si>
    <t>bbi2</t>
  </si>
  <si>
    <t>tin1</t>
  </si>
  <si>
    <t>din1</t>
  </si>
  <si>
    <t>ciak4</t>
  </si>
  <si>
    <t>khing7</t>
  </si>
  <si>
    <t>theeh4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</si>
  <si>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</si>
  <si>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</si>
  <si>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</si>
  <si>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</si>
  <si>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</si>
  <si>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</si>
  <si>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</si>
  <si>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</si>
  <si>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</si>
  <si>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</si>
  <si>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it7</t>
  </si>
  <si>
    <t>sik4</t>
  </si>
  <si>
    <t>sik7</t>
  </si>
  <si>
    <t>ciunn3</t>
  </si>
  <si>
    <t>hiang2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</si>
  <si>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</si>
  <si>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</si>
  <si>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</si>
  <si>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</si>
  <si>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</si>
  <si>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</si>
  <si>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</si>
  <si>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</si>
  <si>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</si>
  <si>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</si>
  <si>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</si>
  <si>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</si>
  <si>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</si>
  <si>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</si>
  <si>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</si>
  <si>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</si>
  <si>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</si>
  <si>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</si>
  <si>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</si>
  <si>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</si>
  <si>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</si>
  <si>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</si>
  <si>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</si>
  <si>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</si>
  <si>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</si>
  <si>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</si>
  <si>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</si>
  <si>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</si>
  <si>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</si>
  <si>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</si>
  <si>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</si>
  <si>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</si>
  <si>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</si>
  <si>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</si>
  <si>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</si>
  <si>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</si>
  <si>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</si>
  <si>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</si>
  <si>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</si>
  <si>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</si>
  <si>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</si>
  <si>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</si>
  <si>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</si>
  <si>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</si>
  <si>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</si>
  <si>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</si>
  <si>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</si>
  <si>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</si>
  <si>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</si>
  <si>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</si>
  <si>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</si>
  <si>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</si>
  <si>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</si>
  <si>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</si>
  <si>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</si>
  <si>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</si>
  <si>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</si>
  <si>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</si>
  <si>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</si>
  <si>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</si>
  <si>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</si>
  <si>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</si>
  <si>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</si>
  <si>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</si>
  <si>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</si>
  <si>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</si>
  <si>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</si>
  <si>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</si>
  <si>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</si>
  <si>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</si>
  <si>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</si>
  <si>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</si>
  <si>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</si>
  <si>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</si>
  <si>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</si>
  <si>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</si>
  <si>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</si>
  <si>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</si>
  <si>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</si>
  <si>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</si>
  <si>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</si>
  <si>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</si>
  <si>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</si>
  <si>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</si>
  <si>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</si>
  <si>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</si>
  <si>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</si>
  <si>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</si>
  <si>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</si>
  <si>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</si>
  <si>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</si>
  <si>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</si>
  <si>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</si>
  <si>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</si>
  <si>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</si>
  <si>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</si>
  <si>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</si>
  <si>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</si>
  <si>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</si>
  <si>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</si>
  <si>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</si>
  <si>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ban2</t>
  </si>
  <si>
    <t>tat8</t>
  </si>
  <si>
    <t>dat8</t>
  </si>
  <si>
    <t>tong1</t>
  </si>
  <si>
    <t>dong1</t>
  </si>
  <si>
    <t>ik4</t>
  </si>
  <si>
    <t>ik7</t>
  </si>
  <si>
    <t>zong3</t>
  </si>
  <si>
    <t>cia2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</si>
  <si>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</si>
  <si>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</si>
  <si>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</si>
  <si>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</si>
  <si>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</si>
  <si>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</si>
  <si>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</si>
  <si>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</si>
  <si>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</si>
  <si>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</si>
  <si>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</si>
  <si>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</si>
  <si>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</si>
  <si>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</si>
  <si>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</si>
  <si>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</si>
  <si>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</si>
  <si>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</si>
  <si>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</si>
  <si>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</si>
  <si>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</si>
  <si>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</si>
  <si>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</si>
  <si>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</si>
  <si>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</si>
  <si>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</si>
  <si>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</si>
  <si>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</si>
  <si>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</si>
  <si>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</si>
  <si>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</si>
  <si>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</si>
  <si>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</si>
  <si>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</si>
  <si>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gong2</t>
  </si>
  <si>
    <t>hau7</t>
  </si>
  <si>
    <t>hao6</t>
  </si>
  <si>
    <t>put8</t>
  </si>
  <si>
    <t>cioh4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</si>
  <si>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</si>
  <si>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</si>
  <si>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</si>
  <si>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</si>
  <si>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</si>
  <si>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</si>
  <si>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</si>
  <si>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</si>
  <si>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</si>
  <si>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</si>
  <si>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</si>
  <si>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</si>
  <si>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</si>
  <si>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</si>
  <si>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</si>
  <si>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</si>
  <si>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</si>
  <si>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</si>
  <si>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</si>
  <si>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</si>
  <si>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</si>
  <si>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</si>
  <si>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</si>
  <si>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</si>
  <si>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</si>
  <si>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bue7</t>
  </si>
  <si>
    <t>bbue6</t>
  </si>
  <si>
    <t>hi3</t>
  </si>
  <si>
    <t>thok4</t>
  </si>
  <si>
    <t>tok7</t>
  </si>
  <si>
    <t>mng5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</si>
  <si>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</si>
  <si>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</si>
  <si>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</si>
  <si>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</si>
  <si>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</si>
  <si>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</si>
  <si>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</si>
  <si>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</si>
  <si>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</si>
  <si>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</si>
  <si>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</si>
  <si>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</si>
  <si>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</si>
  <si>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</si>
  <si>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</si>
  <si>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</si>
  <si>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</si>
  <si>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</si>
  <si>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</si>
  <si>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</si>
  <si>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</si>
  <si>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</si>
  <si>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</si>
  <si>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</si>
  <si>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</si>
  <si>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</si>
  <si>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</si>
  <si>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</si>
  <si>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</si>
  <si>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</si>
  <si>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</si>
  <si>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</si>
  <si>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</si>
  <si>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</si>
  <si>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</si>
  <si>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</si>
  <si>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</si>
  <si>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</si>
  <si>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</si>
  <si>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</si>
  <si>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</si>
  <si>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</si>
  <si>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</si>
  <si>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</si>
  <si>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</si>
  <si>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</si>
  <si>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</si>
  <si>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</si>
  <si>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</si>
  <si>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</si>
  <si>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</si>
  <si>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</si>
  <si>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</si>
  <si>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</si>
  <si>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</si>
  <si>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</si>
  <si>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</si>
  <si>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</si>
  <si>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</si>
  <si>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</si>
  <si>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</si>
  <si>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</si>
  <si>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</si>
  <si>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</si>
  <si>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</si>
  <si>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</si>
  <si>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</si>
  <si>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</si>
  <si>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</si>
  <si>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</si>
  <si>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</si>
  <si>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</si>
  <si>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</si>
  <si>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</si>
  <si>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</si>
  <si>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</si>
  <si>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</si>
  <si>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</si>
  <si>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</si>
  <si>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</si>
  <si>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</si>
  <si>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</si>
  <si>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</si>
  <si>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</si>
  <si>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</si>
  <si>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</si>
  <si>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10); (25, 17)</t>
  </si>
  <si>
    <t>(5, 11); (29, 17)</t>
  </si>
  <si>
    <t>(5, 14); (21, 13); (277, 6)</t>
  </si>
  <si>
    <t>(5, 15)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</si>
  <si>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</si>
  <si>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</si>
  <si>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</si>
  <si>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</si>
  <si>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</si>
  <si>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</si>
  <si>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</si>
  <si>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</si>
  <si>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</si>
  <si>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</si>
  <si>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</si>
  <si>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</si>
  <si>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</si>
  <si>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</si>
  <si>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</si>
  <si>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</si>
  <si>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</si>
  <si>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</si>
  <si>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</si>
  <si>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</si>
  <si>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</si>
  <si>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</si>
  <si>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</si>
  <si>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</si>
  <si>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</si>
  <si>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</si>
  <si>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</si>
  <si>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</si>
  <si>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</si>
  <si>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</si>
  <si>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</si>
  <si>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</si>
  <si>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</si>
  <si>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</si>
  <si>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</si>
  <si>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</si>
  <si>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(25, 7)</t>
  </si>
  <si>
    <t>(25, 9)</t>
  </si>
  <si>
    <t>(25, 10); (165, 6)</t>
  </si>
  <si>
    <t>(25, 11); (57, 16); (133, 14); (149, 12)</t>
  </si>
  <si>
    <t>(25, 15); (125, 10)</t>
  </si>
  <si>
    <t>(25, 18)</t>
  </si>
  <si>
    <t>(29, 5); (241, 6)</t>
  </si>
  <si>
    <t>(29, 7)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</si>
  <si>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</si>
  <si>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</si>
  <si>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</si>
  <si>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</si>
  <si>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</si>
  <si>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</si>
  <si>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</si>
  <si>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</si>
  <si>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</si>
  <si>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</si>
  <si>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</si>
  <si>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</si>
  <si>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</si>
  <si>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</si>
  <si>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</si>
  <si>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</si>
  <si>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</si>
  <si>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</si>
  <si>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</si>
  <si>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</si>
  <si>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</si>
  <si>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</si>
  <si>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</si>
  <si>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</si>
  <si>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</si>
  <si>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</si>
  <si>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</si>
  <si>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</si>
  <si>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</si>
  <si>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</si>
  <si>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</si>
  <si>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</si>
  <si>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</si>
  <si>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</si>
  <si>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</si>
  <si>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</si>
  <si>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</si>
  <si>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</si>
  <si>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</si>
  <si>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</si>
  <si>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</si>
  <si>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</si>
  <si>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</si>
  <si>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</si>
  <si>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</si>
  <si>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</si>
  <si>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</si>
  <si>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</si>
  <si>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</si>
  <si>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</si>
  <si>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</si>
  <si>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</si>
  <si>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</si>
  <si>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</si>
  <si>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</si>
  <si>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</si>
  <si>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</si>
  <si>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(61, 4); (273, 6)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</si>
  <si>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</si>
  <si>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</si>
  <si>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</si>
  <si>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</si>
  <si>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</si>
  <si>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</si>
  <si>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</si>
  <si>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</si>
  <si>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</si>
  <si>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</si>
  <si>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</si>
  <si>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</si>
  <si>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</si>
  <si>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</si>
  <si>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</si>
  <si>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</si>
  <si>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</si>
  <si>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</si>
  <si>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</si>
  <si>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</si>
  <si>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</si>
  <si>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</si>
  <si>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</si>
  <si>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</si>
  <si>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</si>
  <si>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</si>
  <si>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</si>
  <si>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</si>
  <si>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</si>
  <si>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</si>
  <si>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</si>
  <si>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</si>
  <si>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</si>
  <si>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</si>
  <si>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</si>
  <si>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(89, 6)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</si>
  <si>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</si>
  <si>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</si>
  <si>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</si>
  <si>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</si>
  <si>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</si>
  <si>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</si>
  <si>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</si>
  <si>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</si>
  <si>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</si>
  <si>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</si>
  <si>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(101, 6); (201, 10); (241, 18)</t>
  </si>
  <si>
    <t>(101, 7)</t>
  </si>
  <si>
    <t>(101, 9)</t>
  </si>
  <si>
    <t>(101, 10)</t>
  </si>
  <si>
    <t>(101, 12); (185, 13)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</si>
  <si>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</si>
  <si>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</si>
  <si>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</si>
  <si>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</si>
  <si>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</si>
  <si>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</si>
  <si>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</si>
  <si>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</si>
  <si>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</si>
  <si>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</si>
  <si>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</si>
  <si>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</si>
  <si>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</si>
  <si>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</si>
  <si>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</si>
  <si>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</si>
  <si>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</si>
  <si>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</si>
  <si>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</si>
  <si>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</si>
  <si>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</si>
  <si>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</si>
  <si>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</si>
  <si>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</si>
  <si>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</si>
  <si>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</si>
  <si>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</si>
  <si>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</si>
  <si>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</si>
  <si>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</si>
  <si>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</si>
  <si>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</si>
  <si>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</si>
  <si>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</si>
  <si>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</si>
  <si>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</si>
  <si>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</si>
  <si>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</si>
  <si>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</si>
  <si>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</si>
  <si>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</si>
  <si>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</si>
  <si>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</si>
  <si>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</si>
  <si>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</si>
  <si>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</si>
  <si>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</si>
  <si>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</si>
  <si>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</si>
  <si>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</si>
  <si>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</si>
  <si>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</si>
  <si>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</si>
  <si>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</si>
  <si>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</si>
  <si>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</si>
  <si>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</si>
  <si>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</si>
  <si>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</si>
  <si>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</si>
  <si>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</si>
  <si>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</si>
  <si>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</si>
  <si>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</si>
  <si>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</si>
  <si>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</si>
  <si>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</si>
  <si>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</si>
  <si>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</si>
  <si>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</si>
  <si>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</si>
  <si>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</si>
  <si>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</si>
  <si>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</si>
  <si>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</si>
  <si>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</si>
  <si>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</si>
  <si>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</si>
  <si>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</si>
  <si>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</si>
  <si>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</si>
  <si>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</si>
  <si>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</si>
  <si>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</si>
  <si>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</si>
  <si>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</si>
  <si>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(169, 10)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</si>
  <si>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</si>
  <si>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</si>
  <si>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</si>
  <si>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</si>
  <si>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</si>
  <si>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</si>
  <si>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</si>
  <si>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</si>
  <si>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</si>
  <si>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</si>
  <si>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</si>
  <si>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</si>
  <si>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</si>
  <si>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</si>
  <si>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</si>
  <si>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</si>
  <si>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</si>
  <si>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</si>
  <si>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</si>
  <si>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</si>
  <si>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</si>
  <si>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</si>
  <si>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</si>
  <si>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</si>
  <si>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</si>
  <si>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</si>
  <si>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</si>
  <si>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</si>
  <si>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</si>
  <si>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</si>
  <si>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</si>
  <si>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</si>
  <si>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</si>
  <si>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</si>
  <si>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(189, 15)</t>
  </si>
  <si>
    <t>(189, 18)</t>
  </si>
  <si>
    <t>(193, 7)</t>
  </si>
  <si>
    <t>(201, 4)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</si>
  <si>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</si>
  <si>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</si>
  <si>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</si>
  <si>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</si>
  <si>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</si>
  <si>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</si>
  <si>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</si>
  <si>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</si>
  <si>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</si>
  <si>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</si>
  <si>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</si>
  <si>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</si>
  <si>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</si>
  <si>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</si>
  <si>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</si>
  <si>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</si>
  <si>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</si>
  <si>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</si>
  <si>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</si>
  <si>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</si>
  <si>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</si>
  <si>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</si>
  <si>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</si>
  <si>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</si>
  <si>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</si>
  <si>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</si>
  <si>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</si>
  <si>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</si>
  <si>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</si>
  <si>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</si>
  <si>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(221, 5)</t>
  </si>
  <si>
    <t>(221, 7)</t>
  </si>
  <si>
    <t>(221, 8)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</si>
  <si>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</si>
  <si>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</si>
  <si>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</si>
  <si>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</si>
  <si>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</si>
  <si>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</si>
  <si>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</si>
  <si>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</si>
  <si>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</si>
  <si>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</si>
  <si>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</si>
  <si>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</si>
  <si>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</si>
  <si>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</si>
  <si>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</si>
  <si>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</si>
  <si>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</si>
  <si>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</si>
  <si>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</si>
  <si>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</si>
  <si>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</si>
  <si>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</si>
  <si>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</si>
  <si>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</si>
  <si>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</si>
  <si>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</si>
  <si>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</si>
  <si>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</si>
  <si>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</si>
  <si>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</si>
  <si>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</si>
  <si>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</si>
  <si>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</si>
  <si>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</si>
  <si>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</si>
  <si>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</si>
  <si>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(241, 14)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</si>
  <si>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</si>
  <si>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</si>
  <si>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</si>
  <si>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</si>
  <si>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</si>
  <si>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</si>
  <si>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</si>
  <si>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</si>
  <si>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</si>
  <si>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</si>
  <si>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</si>
  <si>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</si>
  <si>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</si>
  <si>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</si>
  <si>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</si>
  <si>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</si>
  <si>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</si>
  <si>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</si>
  <si>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</si>
  <si>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</si>
  <si>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</si>
  <si>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</si>
  <si>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</si>
  <si>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</si>
  <si>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</si>
  <si>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</si>
  <si>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</si>
  <si>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</si>
  <si>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</si>
  <si>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</si>
  <si>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</si>
  <si>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</si>
  <si>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</si>
  <si>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</si>
  <si>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</si>
  <si>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</si>
  <si>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</si>
  <si>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</si>
  <si>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滕王閣序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</si>
  <si>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</si>
  <si>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</si>
  <si>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</si>
  <si>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</si>
  <si>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</si>
  <si>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</si>
  <si>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</si>
  <si>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</si>
  <si>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</si>
  <si>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</si>
  <si>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</si>
  <si>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</si>
  <si>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</si>
  <si>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</si>
  <si>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</si>
  <si>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</si>
  <si>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</si>
  <si>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</si>
  <si>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</si>
  <si>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</si>
  <si>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</si>
  <si>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</si>
  <si>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</si>
  <si>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</si>
  <si>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</si>
  <si>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</si>
  <si>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</si>
  <si>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</si>
  <si>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</si>
  <si>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</si>
  <si>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</si>
  <si>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tsin2</t>
    <phoneticPr fontId="1" type="noConversion"/>
  </si>
  <si>
    <t>iam5</t>
    <phoneticPr fontId="1" type="noConversion"/>
  </si>
  <si>
    <t>iam2</t>
  </si>
  <si>
    <t>iam2</t>
    <phoneticPr fontId="1" type="noConversion"/>
  </si>
  <si>
    <t>tshiam1</t>
    <phoneticPr fontId="1" type="noConversion"/>
  </si>
  <si>
    <t>ciam1</t>
    <phoneticPr fontId="1" type="noConversion"/>
  </si>
  <si>
    <t>lo3</t>
    <phoneticPr fontId="1" type="noConversion"/>
  </si>
  <si>
    <t>tsham1</t>
    <phoneticPr fontId="1" type="noConversion"/>
  </si>
  <si>
    <t>cam1</t>
    <phoneticPr fontId="1" type="noConversion"/>
  </si>
  <si>
    <t>that4</t>
  </si>
  <si>
    <t>tat7</t>
  </si>
  <si>
    <t>tsiok4</t>
  </si>
  <si>
    <t>tse3</t>
  </si>
  <si>
    <t>bbok8</t>
  </si>
  <si>
    <t>le5</t>
  </si>
  <si>
    <t>le2</t>
  </si>
  <si>
    <t>tshuan5</t>
  </si>
  <si>
    <t>cuan2</t>
  </si>
  <si>
    <t>nai7</t>
  </si>
  <si>
    <t>lnai6</t>
  </si>
  <si>
    <t>hing3</t>
  </si>
  <si>
    <t>tshuan3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</si>
  <si>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</si>
  <si>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</si>
  <si>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</si>
  <si>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</si>
  <si>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</si>
  <si>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</si>
  <si>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</si>
  <si>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</si>
  <si>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hong2</t>
    <phoneticPr fontId="1" type="noConversion"/>
  </si>
  <si>
    <t>I̍k</t>
  </si>
  <si>
    <t>Liông</t>
  </si>
  <si>
    <t>Liông</t>
    <phoneticPr fontId="1" type="noConversion"/>
  </si>
  <si>
    <t>Hā</t>
  </si>
  <si>
    <t>東</t>
    <phoneticPr fontId="1" type="noConversion"/>
  </si>
  <si>
    <t>Tong</t>
  </si>
  <si>
    <t>Bōng</t>
  </si>
  <si>
    <t>Khè</t>
  </si>
  <si>
    <t>Ká</t>
  </si>
  <si>
    <t>Song</t>
  </si>
  <si>
    <t xml:space="preserve">	Khu</t>
    <phoneticPr fontId="1" type="noConversion"/>
  </si>
  <si>
    <t>Suí</t>
  </si>
  <si>
    <t>Hân</t>
  </si>
  <si>
    <t>Gîng</t>
  </si>
  <si>
    <t>儼</t>
    <phoneticPr fontId="1" type="noConversion"/>
  </si>
  <si>
    <t>Tshióng</t>
  </si>
  <si>
    <t>重</t>
    <phoneticPr fontId="1" type="noConversion"/>
  </si>
  <si>
    <t>Tiông</t>
  </si>
  <si>
    <t>Sū</t>
  </si>
  <si>
    <t>Îng</t>
  </si>
  <si>
    <t>Hái</t>
  </si>
  <si>
    <t>Lû</t>
  </si>
  <si>
    <t>撲</t>
    <phoneticPr fontId="1" type="noConversion"/>
  </si>
  <si>
    <t>Tsiong</t>
  </si>
  <si>
    <t>Tíng</t>
  </si>
  <si>
    <t>Tshiok</t>
  </si>
  <si>
    <t>Thiat</t>
  </si>
  <si>
    <t>Kiōng</t>
  </si>
  <si>
    <t>Tshiòng</t>
  </si>
  <si>
    <t>Hióng</t>
  </si>
  <si>
    <t>衡</t>
    <phoneticPr fontId="1" type="noConversion"/>
  </si>
  <si>
    <t>Kíng</t>
  </si>
  <si>
    <t>Ngôo</t>
  </si>
  <si>
    <t>Hôo</t>
  </si>
  <si>
    <t>Tshiánn</t>
  </si>
  <si>
    <t>Siong</t>
  </si>
  <si>
    <t>Iâu</t>
  </si>
  <si>
    <t>Tshiong</t>
  </si>
  <si>
    <t>Tshik</t>
  </si>
  <si>
    <t>Hong</t>
  </si>
  <si>
    <t>Hóng</t>
  </si>
  <si>
    <t>Bûn</t>
  </si>
  <si>
    <t>Kí</t>
  </si>
  <si>
    <t>(5, 9); (5, 9); (5, 9)</t>
  </si>
  <si>
    <t>(5, 16); (5, 16)</t>
  </si>
  <si>
    <t>liong5</t>
  </si>
  <si>
    <t>(25, 5); (25, 5)</t>
  </si>
  <si>
    <t>khe3</t>
  </si>
  <si>
    <t>(29, 10); (29, 10)</t>
  </si>
  <si>
    <t>(41, 18); (41, 18)</t>
  </si>
  <si>
    <t>(49, 5); (49, 5)</t>
  </si>
  <si>
    <t>han5</t>
  </si>
  <si>
    <t>(57, 18); (105, 9); (57, 18); (105, 9)</t>
  </si>
  <si>
    <t>(61, 9); (117, 9); (61, 9); (117, 9)</t>
  </si>
  <si>
    <t>(69, 15); (69, 15)</t>
  </si>
  <si>
    <t>(73, 5); (73, 5)</t>
  </si>
  <si>
    <t>(77, 10); (77, 10)</t>
  </si>
  <si>
    <t>(77, 12); (77, 12)</t>
  </si>
  <si>
    <t>(81, 18); (81, 18)</t>
  </si>
  <si>
    <t>(85, 16); (85, 16)</t>
  </si>
  <si>
    <t>lu5</t>
  </si>
  <si>
    <t>(89, 4); (89, 4)</t>
  </si>
  <si>
    <t>(89, 9); (89, 9)</t>
  </si>
  <si>
    <t>(89, 11); (89, 11)</t>
  </si>
  <si>
    <t>(93, 7); (93, 7)</t>
  </si>
  <si>
    <t>(93, 13); (93, 13)</t>
  </si>
  <si>
    <t>thiat4</t>
  </si>
  <si>
    <t>(97, 4); (97, 4)</t>
  </si>
  <si>
    <t>kiong7</t>
  </si>
  <si>
    <t>(97, 18); (97, 18)</t>
  </si>
  <si>
    <t>(101, 11); (101, 11)</t>
  </si>
  <si>
    <t>(101, 14); (101, 14)</t>
  </si>
  <si>
    <t>(117, 17); (117, 17)</t>
  </si>
  <si>
    <t>(137, 18); (137, 18)</t>
  </si>
  <si>
    <t>siong1</t>
  </si>
  <si>
    <t>(157, 4); (157, 4)</t>
  </si>
  <si>
    <t>(165, 9); (165, 9)</t>
  </si>
  <si>
    <t>(173, 15); (173, 15)</t>
  </si>
  <si>
    <t>(181, 16); (181, 16)</t>
  </si>
  <si>
    <t>(189, 14); (189, 14)</t>
  </si>
  <si>
    <t>(201, 6); (201, 6)</t>
  </si>
  <si>
    <t>(217, 4); (217, 4)</t>
  </si>
  <si>
    <t>(221, 4); (221, 4)</t>
  </si>
  <si>
    <t>(221, 10); (221, 10)</t>
  </si>
  <si>
    <t>(277, 8); (277, 8)</t>
  </si>
  <si>
    <t>(89, 16); (89, 16)</t>
  </si>
  <si>
    <t>(133, 4); (133, 4)</t>
  </si>
  <si>
    <t>hong5</t>
    <phoneticPr fontId="1" type="noConversion"/>
  </si>
  <si>
    <t>liong5</t>
    <phoneticPr fontId="1" type="noConversion"/>
  </si>
  <si>
    <t>liong2</t>
    <phoneticPr fontId="1" type="noConversion"/>
  </si>
  <si>
    <t>ha6</t>
    <phoneticPr fontId="1" type="noConversion"/>
  </si>
  <si>
    <t>tong1</t>
    <phoneticPr fontId="1" type="noConversion"/>
  </si>
  <si>
    <t>dong1</t>
    <phoneticPr fontId="1" type="noConversion"/>
  </si>
  <si>
    <t>bbong6</t>
    <phoneticPr fontId="1" type="noConversion"/>
  </si>
  <si>
    <t>khe3</t>
    <phoneticPr fontId="1" type="noConversion"/>
  </si>
  <si>
    <t>ke5</t>
    <phoneticPr fontId="1" type="noConversion"/>
  </si>
  <si>
    <t>ka2</t>
    <phoneticPr fontId="1" type="noConversion"/>
  </si>
  <si>
    <t>ga3</t>
    <phoneticPr fontId="1" type="noConversion"/>
  </si>
  <si>
    <t>song1</t>
    <phoneticPr fontId="1" type="noConversion"/>
  </si>
  <si>
    <t>khu1</t>
    <phoneticPr fontId="1" type="noConversion"/>
  </si>
  <si>
    <t>ku1</t>
    <phoneticPr fontId="1" type="noConversion"/>
  </si>
  <si>
    <t>sui2</t>
    <phoneticPr fontId="1" type="noConversion"/>
  </si>
  <si>
    <t>sui3</t>
    <phoneticPr fontId="1" type="noConversion"/>
  </si>
  <si>
    <t>han5</t>
    <phoneticPr fontId="1" type="noConversion"/>
  </si>
  <si>
    <t>han2</t>
    <phoneticPr fontId="1" type="noConversion"/>
  </si>
  <si>
    <t>ging5</t>
    <phoneticPr fontId="1" type="noConversion"/>
  </si>
  <si>
    <t>gging2</t>
    <phoneticPr fontId="1" type="noConversion"/>
  </si>
  <si>
    <t>ciong3</t>
    <phoneticPr fontId="1" type="noConversion"/>
  </si>
  <si>
    <t>diong2</t>
    <phoneticPr fontId="1" type="noConversion"/>
  </si>
  <si>
    <t>su7</t>
    <phoneticPr fontId="1" type="noConversion"/>
  </si>
  <si>
    <t>su6</t>
    <phoneticPr fontId="1" type="noConversion"/>
  </si>
  <si>
    <t>ing5</t>
    <phoneticPr fontId="1" type="noConversion"/>
  </si>
  <si>
    <t>bbing2</t>
    <phoneticPr fontId="1" type="noConversion"/>
  </si>
  <si>
    <t>hai2</t>
    <phoneticPr fontId="1" type="noConversion"/>
  </si>
  <si>
    <t>hai3</t>
    <phoneticPr fontId="1" type="noConversion"/>
  </si>
  <si>
    <t>lu5</t>
    <phoneticPr fontId="1" type="noConversion"/>
  </si>
  <si>
    <t>lu2</t>
    <phoneticPr fontId="1" type="noConversion"/>
  </si>
  <si>
    <t>ziong1</t>
    <phoneticPr fontId="1" type="noConversion"/>
  </si>
  <si>
    <t>ting2</t>
    <phoneticPr fontId="1" type="noConversion"/>
  </si>
  <si>
    <t>ding3</t>
    <phoneticPr fontId="1" type="noConversion"/>
  </si>
  <si>
    <t>ciok7</t>
    <phoneticPr fontId="1" type="noConversion"/>
  </si>
  <si>
    <t>thiat4</t>
    <phoneticPr fontId="1" type="noConversion"/>
  </si>
  <si>
    <t>tiat7</t>
    <phoneticPr fontId="1" type="noConversion"/>
  </si>
  <si>
    <t>kiong7</t>
    <phoneticPr fontId="1" type="noConversion"/>
  </si>
  <si>
    <t>giong6</t>
    <phoneticPr fontId="1" type="noConversion"/>
  </si>
  <si>
    <t>hiong2</t>
    <phoneticPr fontId="1" type="noConversion"/>
  </si>
  <si>
    <t>hiong3</t>
    <phoneticPr fontId="1" type="noConversion"/>
  </si>
  <si>
    <t>liok8</t>
    <phoneticPr fontId="1" type="noConversion"/>
  </si>
  <si>
    <t>ggnoo2</t>
    <phoneticPr fontId="1" type="noConversion"/>
  </si>
  <si>
    <t>siong1</t>
    <phoneticPr fontId="1" type="noConversion"/>
  </si>
  <si>
    <t>cnia3</t>
    <phoneticPr fontId="1" type="noConversion"/>
  </si>
  <si>
    <t>iau5</t>
    <phoneticPr fontId="1" type="noConversion"/>
  </si>
  <si>
    <t>iao2</t>
    <phoneticPr fontId="1" type="noConversion"/>
  </si>
  <si>
    <t>ciong1</t>
    <phoneticPr fontId="1" type="noConversion"/>
  </si>
  <si>
    <t>cik7</t>
    <phoneticPr fontId="1" type="noConversion"/>
  </si>
  <si>
    <t>hong3</t>
    <phoneticPr fontId="1" type="noConversion"/>
  </si>
  <si>
    <t>bbun2</t>
    <phoneticPr fontId="1" type="noConversion"/>
  </si>
  <si>
    <t>gi3</t>
    <phoneticPr fontId="1" type="noConversion"/>
  </si>
  <si>
    <t>kho2</t>
    <phoneticPr fontId="1" type="noConversion"/>
  </si>
  <si>
    <t>ko3</t>
    <phoneticPr fontId="1" type="noConversion"/>
  </si>
  <si>
    <t>ging3</t>
    <phoneticPr fontId="1" type="noConversion"/>
  </si>
  <si>
    <t xml:space="preserve">
</t>
  </si>
  <si>
    <t>Sòo</t>
  </si>
  <si>
    <t>zin2</t>
  </si>
  <si>
    <t>iam5</t>
  </si>
  <si>
    <t>ciong2</t>
  </si>
  <si>
    <t>ciong2</t>
    <phoneticPr fontId="1" type="noConversion"/>
  </si>
  <si>
    <t>ciong3</t>
  </si>
  <si>
    <t>ciok4</t>
  </si>
  <si>
    <t>ciok4</t>
    <phoneticPr fontId="1" type="noConversion"/>
  </si>
  <si>
    <t>ciann2</t>
  </si>
  <si>
    <t>ciann2</t>
    <phoneticPr fontId="1" type="noConversion"/>
  </si>
  <si>
    <t>ciong1</t>
  </si>
  <si>
    <t>cik4</t>
  </si>
  <si>
    <t>cik4</t>
    <phoneticPr fontId="1" type="noConversion"/>
  </si>
  <si>
    <t>soo3</t>
    <phoneticPr fontId="1" type="noConversion"/>
  </si>
  <si>
    <t>soo5</t>
    <phoneticPr fontId="1" type="noConversion"/>
  </si>
  <si>
    <t>(5, 9); (5, 9); (5, 9); (5, 9)</t>
  </si>
  <si>
    <t>(5, 16); (5, 16); (5, 16)</t>
  </si>
  <si>
    <t>(13, 15); (93, 9); (221, 9); (13, 15); (13, 15)</t>
  </si>
  <si>
    <t>(25, 5); (25, 5); (25, 5)</t>
  </si>
  <si>
    <t>(25, 12); (185, 5); (25, 12); (25, 12)</t>
  </si>
  <si>
    <t>(29, 8); (137, 10); (237, 18); (29, 8); (29, 8)</t>
  </si>
  <si>
    <t>(29, 10); (29, 10); (29, 10)</t>
  </si>
  <si>
    <t>(33, 16); (129, 13); (33, 16); (33, 16)</t>
  </si>
  <si>
    <t>(41, 18); (41, 18); (41, 18)</t>
  </si>
  <si>
    <t>(49, 5); (49, 5); (49, 5)</t>
  </si>
  <si>
    <t>(57, 15); (97, 17); (121, 13); (149, 8); (225, 16); (57, 15); (57, 15)</t>
  </si>
  <si>
    <t>(57, 18); (105, 9); (57, 18); (105, 9); (57, 18); (105, 9)</t>
  </si>
  <si>
    <t>(61, 9); (117, 9); (61, 9); (117, 9); (61, 9); (117, 9)</t>
  </si>
  <si>
    <t>(69, 15); (69, 15); (69, 15)</t>
  </si>
  <si>
    <t>(73, 5); (73, 5); (73, 5)</t>
  </si>
  <si>
    <t>(77, 10); (77, 10); (77, 10)</t>
  </si>
  <si>
    <t>(77, 12); (77, 12); (77, 12)</t>
  </si>
  <si>
    <t>(81, 18); (81, 18); (81, 18)</t>
  </si>
  <si>
    <t>(85, 16); (85, 16); (85, 16)</t>
  </si>
  <si>
    <t>(89, 4); (89, 4); (89, 4)</t>
  </si>
  <si>
    <t>(89, 9); (89, 9); (89, 9)</t>
  </si>
  <si>
    <t>(89, 11); (89, 11); (89, 11)</t>
  </si>
  <si>
    <t>(93, 7); (93, 7); (93, 7)</t>
  </si>
  <si>
    <t>(93, 13); (93, 13); (93, 13)</t>
  </si>
  <si>
    <t>(97, 4); (97, 4); (97, 4)</t>
  </si>
  <si>
    <t>(97, 18); (97, 18); (97, 18)</t>
  </si>
  <si>
    <t>(101, 11); (101, 11); (101, 11)</t>
  </si>
  <si>
    <t>(101, 14); (101, 14); (101, 14)</t>
  </si>
  <si>
    <t>(117, 17); (117, 17); (117, 17)</t>
  </si>
  <si>
    <t>(137, 18); (137, 18); (137, 18)</t>
  </si>
  <si>
    <t>(149, 9); (181, 7); (181, 7); (181, 7)</t>
  </si>
  <si>
    <t>(157, 4); (157, 4); (157, 4)</t>
  </si>
  <si>
    <t>(165, 9); (165, 9); (165, 9)</t>
  </si>
  <si>
    <t>(173, 15); (173, 15); (173, 15)</t>
  </si>
  <si>
    <t>(181, 16); (181, 16); (181, 16)</t>
  </si>
  <si>
    <t>(189, 14); (189, 14); (189, 14)</t>
  </si>
  <si>
    <t>(201, 6); (201, 6); (201, 6)</t>
  </si>
  <si>
    <t>(217, 4); (217, 4); (217, 4)</t>
  </si>
  <si>
    <t>(221, 4); (221, 4); (221, 4)</t>
  </si>
  <si>
    <t>(221, 10); (221, 10); (221, 10)</t>
  </si>
  <si>
    <t>(241, 14); (241, 14)</t>
  </si>
  <si>
    <t>(277, 8); (277, 8); (277, 8)</t>
  </si>
  <si>
    <t>(89, 16); (89, 16); (89, 16)</t>
  </si>
  <si>
    <t>(133, 4); (133, 4); (133, 4)</t>
  </si>
  <si>
    <t>(13, 15); (13, 15)</t>
  </si>
  <si>
    <t>(25, 12); (25, 12)</t>
  </si>
  <si>
    <t>(29, 8); (29, 8)</t>
  </si>
  <si>
    <t>(33, 16); (33, 16)</t>
  </si>
  <si>
    <t>(57, 15); (57, 15)</t>
  </si>
  <si>
    <t>(181, 7); (181, 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</si>
</sst>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  <font>
      <sz val="24"/>
      <color rgb="FFFF0000"/>
      <name val="Sitka Text Semibold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  <xf numFmtId="0" fontId="45" fillId="5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6" sqref="C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2509</v>
      </c>
    </row>
    <row r="7" spans="2:11">
      <c r="B7" s="4" t="s">
        <v>5</v>
      </c>
      <c r="C7" s="61" t="s">
        <v>2568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2117</v>
      </c>
    </row>
    <row r="3" spans="1:5">
      <c r="A3" t="s">
        <v>1169</v>
      </c>
      <c r="B3">
        <v>1</v>
      </c>
      <c r="C3" t="s">
        <v>1581</v>
      </c>
      <c r="D3" t="s">
        <v>499</v>
      </c>
      <c r="E3" t="s">
        <v>919</v>
      </c>
    </row>
    <row r="4" spans="1:5">
      <c r="A4" t="s">
        <v>1170</v>
      </c>
      <c r="B4">
        <v>1</v>
      </c>
      <c r="C4" t="s">
        <v>1582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2118</v>
      </c>
    </row>
    <row r="6" spans="1:5">
      <c r="A6" t="s">
        <v>1171</v>
      </c>
      <c r="B6">
        <v>4</v>
      </c>
      <c r="C6" t="s">
        <v>1585</v>
      </c>
      <c r="D6" t="s">
        <v>1656</v>
      </c>
      <c r="E6" t="s">
        <v>2729</v>
      </c>
    </row>
    <row r="7" spans="1:5">
      <c r="A7" t="s">
        <v>1172</v>
      </c>
      <c r="B7">
        <v>2</v>
      </c>
      <c r="C7" t="s">
        <v>376</v>
      </c>
      <c r="D7" t="s">
        <v>499</v>
      </c>
      <c r="E7" t="s">
        <v>2119</v>
      </c>
    </row>
    <row r="8" spans="1:5">
      <c r="A8" t="s">
        <v>1173</v>
      </c>
      <c r="B8">
        <v>2</v>
      </c>
      <c r="C8" t="s">
        <v>1587</v>
      </c>
      <c r="D8" t="s">
        <v>499</v>
      </c>
      <c r="E8" t="s">
        <v>2120</v>
      </c>
    </row>
    <row r="9" spans="1:5">
      <c r="A9" t="s">
        <v>1174</v>
      </c>
      <c r="B9">
        <v>1</v>
      </c>
      <c r="C9" t="s">
        <v>1588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2121</v>
      </c>
    </row>
    <row r="11" spans="1:5">
      <c r="A11" t="s">
        <v>1175</v>
      </c>
      <c r="B11">
        <v>1</v>
      </c>
      <c r="C11" t="s">
        <v>1589</v>
      </c>
      <c r="D11" t="s">
        <v>499</v>
      </c>
      <c r="E11" t="s">
        <v>2122</v>
      </c>
    </row>
    <row r="12" spans="1:5">
      <c r="A12" t="s">
        <v>1176</v>
      </c>
      <c r="B12">
        <v>3</v>
      </c>
      <c r="C12" t="s">
        <v>1590</v>
      </c>
      <c r="D12" t="s">
        <v>475</v>
      </c>
      <c r="E12" t="s">
        <v>2730</v>
      </c>
    </row>
    <row r="13" spans="1:5">
      <c r="A13" t="s">
        <v>1178</v>
      </c>
      <c r="B13">
        <v>7</v>
      </c>
      <c r="C13" t="s">
        <v>1591</v>
      </c>
      <c r="D13" t="s">
        <v>499</v>
      </c>
      <c r="E13" t="s">
        <v>2123</v>
      </c>
    </row>
    <row r="14" spans="1:5">
      <c r="A14" t="s">
        <v>1179</v>
      </c>
      <c r="B14">
        <v>3</v>
      </c>
      <c r="C14" t="s">
        <v>1593</v>
      </c>
      <c r="D14" t="s">
        <v>499</v>
      </c>
      <c r="E14" t="s">
        <v>2124</v>
      </c>
    </row>
    <row r="15" spans="1:5">
      <c r="A15" t="s">
        <v>1180</v>
      </c>
      <c r="B15">
        <v>2</v>
      </c>
      <c r="C15" t="s">
        <v>353</v>
      </c>
      <c r="D15" t="s">
        <v>499</v>
      </c>
      <c r="E15" t="s">
        <v>2125</v>
      </c>
    </row>
    <row r="16" spans="1:5">
      <c r="A16" t="s">
        <v>1181</v>
      </c>
      <c r="B16">
        <v>1</v>
      </c>
      <c r="C16" t="s">
        <v>1596</v>
      </c>
      <c r="D16" t="s">
        <v>499</v>
      </c>
      <c r="E16" t="s">
        <v>2126</v>
      </c>
    </row>
    <row r="17" spans="1:5">
      <c r="A17" t="s">
        <v>1182</v>
      </c>
      <c r="B17">
        <v>2</v>
      </c>
      <c r="C17" t="s">
        <v>1598</v>
      </c>
      <c r="D17" t="s">
        <v>499</v>
      </c>
      <c r="E17" t="s">
        <v>2127</v>
      </c>
    </row>
    <row r="18" spans="1:5">
      <c r="A18" t="s">
        <v>1183</v>
      </c>
      <c r="B18">
        <v>3</v>
      </c>
      <c r="C18" t="s">
        <v>1599</v>
      </c>
      <c r="D18" t="s">
        <v>499</v>
      </c>
      <c r="E18" t="s">
        <v>2128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2129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2130</v>
      </c>
    </row>
    <row r="21" spans="1:5">
      <c r="A21" t="s">
        <v>1184</v>
      </c>
      <c r="B21">
        <v>1</v>
      </c>
      <c r="C21" t="s">
        <v>1602</v>
      </c>
      <c r="D21" t="s">
        <v>499</v>
      </c>
      <c r="E21" t="s">
        <v>937</v>
      </c>
    </row>
    <row r="22" spans="1:5">
      <c r="A22" t="s">
        <v>1185</v>
      </c>
      <c r="B22">
        <v>1</v>
      </c>
      <c r="C22" t="s">
        <v>1604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1186</v>
      </c>
      <c r="B24">
        <v>1</v>
      </c>
      <c r="C24" t="s">
        <v>453</v>
      </c>
      <c r="D24" t="s">
        <v>499</v>
      </c>
      <c r="E24" t="s">
        <v>2131</v>
      </c>
    </row>
    <row r="25" spans="1:5">
      <c r="A25" t="s">
        <v>1187</v>
      </c>
      <c r="B25">
        <v>1</v>
      </c>
      <c r="C25" t="s">
        <v>1608</v>
      </c>
      <c r="D25" t="s">
        <v>499</v>
      </c>
      <c r="E25" t="s">
        <v>941</v>
      </c>
    </row>
    <row r="26" spans="1:5">
      <c r="A26" t="s">
        <v>1188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1189</v>
      </c>
      <c r="B27">
        <v>2</v>
      </c>
      <c r="C27" t="s">
        <v>1611</v>
      </c>
      <c r="D27" t="s">
        <v>499</v>
      </c>
      <c r="E27" t="s">
        <v>2132</v>
      </c>
    </row>
    <row r="28" spans="1:5">
      <c r="A28" t="s">
        <v>1190</v>
      </c>
      <c r="B28">
        <v>1</v>
      </c>
      <c r="C28" t="s">
        <v>1613</v>
      </c>
      <c r="D28" t="s">
        <v>499</v>
      </c>
      <c r="E28" t="s">
        <v>2133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2134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2135</v>
      </c>
    </row>
    <row r="31" spans="1:5">
      <c r="A31" t="s">
        <v>1191</v>
      </c>
      <c r="B31">
        <v>2</v>
      </c>
      <c r="C31" t="s">
        <v>1616</v>
      </c>
      <c r="D31" t="s">
        <v>499</v>
      </c>
      <c r="E31" t="s">
        <v>2136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2137</v>
      </c>
    </row>
    <row r="33" spans="1:5">
      <c r="A33" t="s">
        <v>1192</v>
      </c>
      <c r="B33">
        <v>2</v>
      </c>
      <c r="C33" t="s">
        <v>1619</v>
      </c>
      <c r="D33" t="s">
        <v>499</v>
      </c>
      <c r="E33" t="s">
        <v>2138</v>
      </c>
    </row>
    <row r="34" spans="1:5">
      <c r="A34" t="s">
        <v>1193</v>
      </c>
      <c r="B34">
        <v>5</v>
      </c>
      <c r="C34" t="s">
        <v>48</v>
      </c>
      <c r="D34" t="s">
        <v>2617</v>
      </c>
      <c r="E34" t="s">
        <v>2731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2139</v>
      </c>
    </row>
    <row r="36" spans="1:5">
      <c r="A36" t="s">
        <v>1194</v>
      </c>
      <c r="B36">
        <v>1</v>
      </c>
      <c r="C36" t="s">
        <v>1623</v>
      </c>
      <c r="D36" t="s">
        <v>499</v>
      </c>
      <c r="E36" t="s">
        <v>953</v>
      </c>
    </row>
    <row r="37" spans="1:5">
      <c r="A37" t="s">
        <v>1195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1196</v>
      </c>
      <c r="B38">
        <v>1</v>
      </c>
      <c r="C38" t="s">
        <v>1626</v>
      </c>
      <c r="D38" t="s">
        <v>499</v>
      </c>
      <c r="E38" t="s">
        <v>2140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2141</v>
      </c>
    </row>
    <row r="40" spans="1:5">
      <c r="A40" t="s">
        <v>1197</v>
      </c>
      <c r="B40">
        <v>2</v>
      </c>
      <c r="C40" t="s">
        <v>1628</v>
      </c>
      <c r="D40" t="s">
        <v>499</v>
      </c>
      <c r="E40" t="s">
        <v>2142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2143</v>
      </c>
    </row>
    <row r="42" spans="1:5">
      <c r="A42" t="s">
        <v>1198</v>
      </c>
      <c r="B42">
        <v>1</v>
      </c>
      <c r="C42" t="s">
        <v>1630</v>
      </c>
      <c r="D42" t="s">
        <v>499</v>
      </c>
      <c r="E42" t="s">
        <v>2144</v>
      </c>
    </row>
    <row r="43" spans="1:5">
      <c r="A43" t="s">
        <v>1199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1200</v>
      </c>
      <c r="B44">
        <v>1</v>
      </c>
      <c r="C44" t="s">
        <v>1632</v>
      </c>
      <c r="D44" t="s">
        <v>499</v>
      </c>
      <c r="E44" t="s">
        <v>961</v>
      </c>
    </row>
    <row r="45" spans="1:5">
      <c r="A45" t="s">
        <v>1201</v>
      </c>
      <c r="B45">
        <v>1</v>
      </c>
      <c r="C45" t="s">
        <v>1634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2145</v>
      </c>
    </row>
    <row r="47" spans="1:5">
      <c r="A47" t="s">
        <v>1202</v>
      </c>
      <c r="B47">
        <v>1</v>
      </c>
      <c r="C47" t="s">
        <v>1637</v>
      </c>
      <c r="D47" t="s">
        <v>499</v>
      </c>
      <c r="E47" t="s">
        <v>964</v>
      </c>
    </row>
    <row r="48" spans="1:5">
      <c r="A48" t="s">
        <v>1203</v>
      </c>
      <c r="B48">
        <v>1</v>
      </c>
      <c r="C48" t="s">
        <v>1639</v>
      </c>
      <c r="D48" t="s">
        <v>499</v>
      </c>
      <c r="E48" t="s">
        <v>2146</v>
      </c>
    </row>
    <row r="49" spans="1:5">
      <c r="A49" t="s">
        <v>1204</v>
      </c>
      <c r="B49">
        <v>1</v>
      </c>
      <c r="C49" t="s">
        <v>1640</v>
      </c>
      <c r="D49" t="s">
        <v>499</v>
      </c>
      <c r="E49" t="s">
        <v>2147</v>
      </c>
    </row>
    <row r="50" spans="1:5">
      <c r="A50" t="s">
        <v>1205</v>
      </c>
      <c r="B50">
        <v>1</v>
      </c>
      <c r="C50" t="s">
        <v>1642</v>
      </c>
      <c r="D50" t="s">
        <v>499</v>
      </c>
      <c r="E50" t="s">
        <v>2148</v>
      </c>
    </row>
    <row r="51" spans="1:5">
      <c r="A51" t="s">
        <v>1206</v>
      </c>
      <c r="B51">
        <v>2</v>
      </c>
      <c r="C51" t="s">
        <v>1644</v>
      </c>
      <c r="D51" t="s">
        <v>499</v>
      </c>
      <c r="E51" t="s">
        <v>2149</v>
      </c>
    </row>
    <row r="52" spans="1:5">
      <c r="A52" t="s">
        <v>1207</v>
      </c>
      <c r="B52">
        <v>1</v>
      </c>
      <c r="C52" t="s">
        <v>1645</v>
      </c>
      <c r="D52" t="s">
        <v>499</v>
      </c>
      <c r="E52" t="s">
        <v>2150</v>
      </c>
    </row>
    <row r="53" spans="1:5">
      <c r="A53" t="s">
        <v>1208</v>
      </c>
      <c r="B53">
        <v>1</v>
      </c>
      <c r="C53" t="s">
        <v>1647</v>
      </c>
      <c r="D53" t="s">
        <v>499</v>
      </c>
      <c r="E53" t="s">
        <v>2151</v>
      </c>
    </row>
    <row r="54" spans="1:5">
      <c r="A54" t="s">
        <v>1209</v>
      </c>
      <c r="B54">
        <v>1</v>
      </c>
      <c r="C54" t="s">
        <v>1648</v>
      </c>
      <c r="D54" t="s">
        <v>499</v>
      </c>
      <c r="E54" t="s">
        <v>2152</v>
      </c>
    </row>
    <row r="55" spans="1:5">
      <c r="A55" t="s">
        <v>1210</v>
      </c>
      <c r="B55">
        <v>1</v>
      </c>
      <c r="C55" t="s">
        <v>1650</v>
      </c>
      <c r="D55" t="s">
        <v>499</v>
      </c>
      <c r="E55" t="s">
        <v>2153</v>
      </c>
    </row>
    <row r="56" spans="1:5">
      <c r="A56" t="s">
        <v>1211</v>
      </c>
      <c r="B56">
        <v>1</v>
      </c>
      <c r="C56" t="s">
        <v>1652</v>
      </c>
      <c r="D56" t="s">
        <v>499</v>
      </c>
      <c r="E56" t="s">
        <v>2154</v>
      </c>
    </row>
    <row r="57" spans="1:5">
      <c r="A57" t="s">
        <v>1212</v>
      </c>
      <c r="B57">
        <v>2</v>
      </c>
      <c r="C57" t="s">
        <v>1654</v>
      </c>
      <c r="D57" t="s">
        <v>499</v>
      </c>
      <c r="E57" t="s">
        <v>2155</v>
      </c>
    </row>
    <row r="58" spans="1:5">
      <c r="A58" t="s">
        <v>1213</v>
      </c>
      <c r="B58">
        <v>1</v>
      </c>
      <c r="C58" t="s">
        <v>1656</v>
      </c>
      <c r="D58" t="s">
        <v>499</v>
      </c>
      <c r="E58" t="s">
        <v>2156</v>
      </c>
    </row>
    <row r="59" spans="1:5">
      <c r="A59" t="s">
        <v>1214</v>
      </c>
      <c r="B59">
        <v>1</v>
      </c>
      <c r="C59" t="s">
        <v>1658</v>
      </c>
      <c r="D59" t="s">
        <v>499</v>
      </c>
      <c r="E59" t="s">
        <v>2157</v>
      </c>
    </row>
    <row r="60" spans="1:5">
      <c r="A60" t="s">
        <v>1215</v>
      </c>
      <c r="B60">
        <v>1</v>
      </c>
      <c r="C60" t="s">
        <v>455</v>
      </c>
      <c r="D60" t="s">
        <v>499</v>
      </c>
      <c r="E60" t="s">
        <v>2158</v>
      </c>
    </row>
    <row r="61" spans="1:5">
      <c r="A61" t="s">
        <v>1216</v>
      </c>
      <c r="B61">
        <v>3</v>
      </c>
      <c r="C61" t="s">
        <v>1660</v>
      </c>
      <c r="D61" t="s">
        <v>427</v>
      </c>
      <c r="E61" t="s">
        <v>2732</v>
      </c>
    </row>
    <row r="62" spans="1:5">
      <c r="A62" t="s">
        <v>1217</v>
      </c>
      <c r="B62">
        <v>1</v>
      </c>
      <c r="C62" t="s">
        <v>1661</v>
      </c>
      <c r="D62" t="s">
        <v>499</v>
      </c>
      <c r="E62" t="s">
        <v>2159</v>
      </c>
    </row>
    <row r="63" spans="1:5">
      <c r="A63" t="s">
        <v>1218</v>
      </c>
      <c r="B63">
        <v>1</v>
      </c>
      <c r="C63" t="s">
        <v>1663</v>
      </c>
      <c r="D63" t="s">
        <v>499</v>
      </c>
      <c r="E63" t="s">
        <v>2160</v>
      </c>
    </row>
    <row r="64" spans="1:5">
      <c r="A64" t="s">
        <v>1219</v>
      </c>
      <c r="B64">
        <v>2</v>
      </c>
      <c r="C64" t="s">
        <v>305</v>
      </c>
      <c r="D64" t="s">
        <v>499</v>
      </c>
      <c r="E64" t="s">
        <v>2161</v>
      </c>
    </row>
    <row r="65" spans="1:5">
      <c r="A65" t="s">
        <v>1220</v>
      </c>
      <c r="B65">
        <v>4</v>
      </c>
      <c r="C65" t="s">
        <v>1666</v>
      </c>
      <c r="D65" t="s">
        <v>499</v>
      </c>
      <c r="E65" t="s">
        <v>2162</v>
      </c>
    </row>
    <row r="66" spans="1:5">
      <c r="A66" t="s">
        <v>1221</v>
      </c>
      <c r="B66">
        <v>4</v>
      </c>
      <c r="C66" t="s">
        <v>1668</v>
      </c>
      <c r="D66" t="s">
        <v>1957</v>
      </c>
      <c r="E66" t="s">
        <v>2733</v>
      </c>
    </row>
    <row r="67" spans="1:5">
      <c r="A67" t="s">
        <v>1222</v>
      </c>
      <c r="B67">
        <v>2</v>
      </c>
      <c r="C67" t="s">
        <v>1669</v>
      </c>
      <c r="D67" t="s">
        <v>499</v>
      </c>
      <c r="E67" t="s">
        <v>2163</v>
      </c>
    </row>
    <row r="68" spans="1:5">
      <c r="A68" t="s">
        <v>1223</v>
      </c>
      <c r="B68">
        <v>1</v>
      </c>
      <c r="C68" t="s">
        <v>1671</v>
      </c>
      <c r="D68" t="s">
        <v>499</v>
      </c>
      <c r="E68" t="s">
        <v>2164</v>
      </c>
    </row>
    <row r="69" spans="1:5">
      <c r="A69" t="s">
        <v>1225</v>
      </c>
      <c r="B69">
        <v>2</v>
      </c>
      <c r="C69" t="s">
        <v>429</v>
      </c>
      <c r="D69" t="s">
        <v>499</v>
      </c>
      <c r="E69" t="s">
        <v>2165</v>
      </c>
    </row>
    <row r="70" spans="1:5">
      <c r="A70" t="s">
        <v>1226</v>
      </c>
      <c r="B70">
        <v>1</v>
      </c>
      <c r="C70" t="s">
        <v>1673</v>
      </c>
      <c r="D70" t="s">
        <v>499</v>
      </c>
      <c r="E70" t="s">
        <v>2166</v>
      </c>
    </row>
    <row r="71" spans="1:5">
      <c r="A71" t="s">
        <v>1227</v>
      </c>
      <c r="B71">
        <v>5</v>
      </c>
      <c r="C71" t="s">
        <v>1675</v>
      </c>
      <c r="D71" t="s">
        <v>458</v>
      </c>
      <c r="E71" t="s">
        <v>2734</v>
      </c>
    </row>
    <row r="72" spans="1:5">
      <c r="A72" t="s">
        <v>1228</v>
      </c>
      <c r="B72">
        <v>3</v>
      </c>
      <c r="C72" t="s">
        <v>1676</v>
      </c>
      <c r="D72" t="s">
        <v>2619</v>
      </c>
      <c r="E72" t="s">
        <v>2735</v>
      </c>
    </row>
    <row r="73" spans="1:5">
      <c r="A73" t="s">
        <v>1229</v>
      </c>
      <c r="B73">
        <v>1</v>
      </c>
      <c r="C73" t="s">
        <v>1677</v>
      </c>
      <c r="D73" t="s">
        <v>499</v>
      </c>
      <c r="E73" t="s">
        <v>2167</v>
      </c>
    </row>
    <row r="74" spans="1:5">
      <c r="A74" t="s">
        <v>1230</v>
      </c>
      <c r="B74">
        <v>2</v>
      </c>
      <c r="C74" t="s">
        <v>1679</v>
      </c>
      <c r="D74" t="s">
        <v>499</v>
      </c>
      <c r="E74" t="s">
        <v>2168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2169</v>
      </c>
    </row>
    <row r="76" spans="1:5">
      <c r="A76" t="s">
        <v>1231</v>
      </c>
      <c r="B76">
        <v>2</v>
      </c>
      <c r="C76" t="s">
        <v>334</v>
      </c>
      <c r="D76" t="s">
        <v>499</v>
      </c>
      <c r="E76" t="s">
        <v>2170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2171</v>
      </c>
    </row>
    <row r="78" spans="1:5">
      <c r="A78" t="s">
        <v>1232</v>
      </c>
      <c r="B78">
        <v>1</v>
      </c>
      <c r="C78" t="s">
        <v>1684</v>
      </c>
      <c r="D78" t="s">
        <v>499</v>
      </c>
      <c r="E78" t="s">
        <v>2172</v>
      </c>
    </row>
    <row r="79" spans="1:5">
      <c r="A79" t="s">
        <v>1233</v>
      </c>
      <c r="B79">
        <v>1</v>
      </c>
      <c r="C79" t="s">
        <v>1685</v>
      </c>
      <c r="D79" t="s">
        <v>499</v>
      </c>
      <c r="E79" t="s">
        <v>2173</v>
      </c>
    </row>
    <row r="80" spans="1:5">
      <c r="A80" t="s">
        <v>1235</v>
      </c>
      <c r="B80">
        <v>1</v>
      </c>
      <c r="C80" t="s">
        <v>52</v>
      </c>
      <c r="D80" t="s">
        <v>499</v>
      </c>
      <c r="E80" t="s">
        <v>2174</v>
      </c>
    </row>
    <row r="81" spans="1:5">
      <c r="A81" t="s">
        <v>1236</v>
      </c>
      <c r="B81">
        <v>1</v>
      </c>
      <c r="C81" t="s">
        <v>1688</v>
      </c>
      <c r="D81" t="s">
        <v>499</v>
      </c>
      <c r="E81" t="s">
        <v>2175</v>
      </c>
    </row>
    <row r="82" spans="1:5">
      <c r="A82" t="s">
        <v>1237</v>
      </c>
      <c r="B82">
        <v>1</v>
      </c>
      <c r="C82" t="s">
        <v>1665</v>
      </c>
      <c r="D82" t="s">
        <v>499</v>
      </c>
      <c r="E82" t="s">
        <v>2176</v>
      </c>
    </row>
    <row r="83" spans="1:5">
      <c r="A83" t="s">
        <v>1238</v>
      </c>
      <c r="B83">
        <v>1</v>
      </c>
      <c r="C83" t="s">
        <v>1691</v>
      </c>
      <c r="D83" t="s">
        <v>499</v>
      </c>
      <c r="E83" t="s">
        <v>2177</v>
      </c>
    </row>
    <row r="84" spans="1:5">
      <c r="A84" t="s">
        <v>1239</v>
      </c>
      <c r="B84">
        <v>1</v>
      </c>
      <c r="C84" t="s">
        <v>1692</v>
      </c>
      <c r="D84" t="s">
        <v>499</v>
      </c>
      <c r="E84" t="s">
        <v>2178</v>
      </c>
    </row>
    <row r="85" spans="1:5">
      <c r="A85" t="s">
        <v>1240</v>
      </c>
      <c r="B85">
        <v>1</v>
      </c>
      <c r="C85" t="s">
        <v>1694</v>
      </c>
      <c r="D85" t="s">
        <v>499</v>
      </c>
      <c r="E85" t="s">
        <v>2179</v>
      </c>
    </row>
    <row r="86" spans="1:5">
      <c r="A86" t="s">
        <v>1241</v>
      </c>
      <c r="B86">
        <v>4</v>
      </c>
      <c r="C86" t="s">
        <v>427</v>
      </c>
      <c r="D86" t="s">
        <v>1938</v>
      </c>
      <c r="E86" t="s">
        <v>2736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2180</v>
      </c>
    </row>
    <row r="88" spans="1:5">
      <c r="A88" t="s">
        <v>1242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1243</v>
      </c>
      <c r="B89">
        <v>1</v>
      </c>
      <c r="C89" t="s">
        <v>1634</v>
      </c>
      <c r="D89" t="s">
        <v>499</v>
      </c>
      <c r="E89" t="s">
        <v>2181</v>
      </c>
    </row>
    <row r="90" spans="1:5">
      <c r="A90" t="s">
        <v>1244</v>
      </c>
      <c r="B90">
        <v>8</v>
      </c>
      <c r="C90" t="s">
        <v>1697</v>
      </c>
      <c r="D90" t="s">
        <v>499</v>
      </c>
      <c r="E90" t="s">
        <v>2182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2183</v>
      </c>
    </row>
    <row r="93" spans="1:5">
      <c r="A93" t="s">
        <v>1245</v>
      </c>
      <c r="B93">
        <v>4</v>
      </c>
      <c r="C93" t="s">
        <v>1656</v>
      </c>
      <c r="D93" t="s">
        <v>499</v>
      </c>
      <c r="E93" t="s">
        <v>2184</v>
      </c>
    </row>
    <row r="94" spans="1:5">
      <c r="A94" t="s">
        <v>1246</v>
      </c>
      <c r="B94">
        <v>1</v>
      </c>
      <c r="C94" t="s">
        <v>1700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2185</v>
      </c>
    </row>
    <row r="96" spans="1:5">
      <c r="A96" t="s">
        <v>1247</v>
      </c>
      <c r="B96">
        <v>1</v>
      </c>
      <c r="C96" t="s">
        <v>1703</v>
      </c>
      <c r="D96" t="s">
        <v>499</v>
      </c>
      <c r="E96" t="s">
        <v>2186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2187</v>
      </c>
    </row>
    <row r="98" spans="1:5">
      <c r="A98" t="s">
        <v>1248</v>
      </c>
      <c r="B98">
        <v>1</v>
      </c>
      <c r="C98" t="s">
        <v>1706</v>
      </c>
      <c r="D98" t="s">
        <v>499</v>
      </c>
      <c r="E98" t="s">
        <v>2188</v>
      </c>
    </row>
    <row r="99" spans="1:5">
      <c r="A99" t="s">
        <v>1249</v>
      </c>
      <c r="B99">
        <v>1</v>
      </c>
      <c r="C99" t="s">
        <v>1708</v>
      </c>
      <c r="D99" t="s">
        <v>499</v>
      </c>
      <c r="E99" t="s">
        <v>2189</v>
      </c>
    </row>
    <row r="100" spans="1:5">
      <c r="A100" t="s">
        <v>1250</v>
      </c>
      <c r="B100">
        <v>1</v>
      </c>
      <c r="C100" t="s">
        <v>1710</v>
      </c>
      <c r="D100" t="s">
        <v>499</v>
      </c>
      <c r="E100" t="s">
        <v>2190</v>
      </c>
    </row>
    <row r="101" spans="1:5">
      <c r="A101" t="s">
        <v>1251</v>
      </c>
      <c r="B101">
        <v>1</v>
      </c>
      <c r="C101" t="s">
        <v>1712</v>
      </c>
      <c r="D101" t="s">
        <v>499</v>
      </c>
      <c r="E101" t="s">
        <v>2191</v>
      </c>
    </row>
    <row r="102" spans="1:5">
      <c r="A102" t="s">
        <v>1252</v>
      </c>
      <c r="B102">
        <v>1</v>
      </c>
      <c r="C102" t="s">
        <v>1713</v>
      </c>
      <c r="D102" t="s">
        <v>499</v>
      </c>
      <c r="E102" t="s">
        <v>2192</v>
      </c>
    </row>
    <row r="103" spans="1:5">
      <c r="A103" t="s">
        <v>1253</v>
      </c>
      <c r="B103">
        <v>3</v>
      </c>
      <c r="C103" t="s">
        <v>1715</v>
      </c>
      <c r="D103" t="s">
        <v>499</v>
      </c>
      <c r="E103" t="s">
        <v>2193</v>
      </c>
    </row>
    <row r="104" spans="1:5">
      <c r="A104" t="s">
        <v>1254</v>
      </c>
      <c r="B104">
        <v>1</v>
      </c>
      <c r="C104" t="s">
        <v>1717</v>
      </c>
      <c r="D104" t="s">
        <v>499</v>
      </c>
      <c r="E104" t="s">
        <v>2194</v>
      </c>
    </row>
    <row r="105" spans="1:5">
      <c r="A105" t="s">
        <v>1255</v>
      </c>
      <c r="B105">
        <v>1</v>
      </c>
      <c r="C105" t="s">
        <v>1718</v>
      </c>
      <c r="D105" t="s">
        <v>499</v>
      </c>
      <c r="E105" t="s">
        <v>2195</v>
      </c>
    </row>
    <row r="106" spans="1:5">
      <c r="A106" t="s">
        <v>1256</v>
      </c>
      <c r="B106">
        <v>1</v>
      </c>
      <c r="C106" t="s">
        <v>1720</v>
      </c>
      <c r="D106" t="s">
        <v>499</v>
      </c>
      <c r="E106" t="s">
        <v>2196</v>
      </c>
    </row>
    <row r="107" spans="1:5">
      <c r="A107" t="s">
        <v>1257</v>
      </c>
      <c r="B107">
        <v>2</v>
      </c>
      <c r="C107" t="s">
        <v>1722</v>
      </c>
      <c r="D107" t="s">
        <v>499</v>
      </c>
      <c r="E107" t="s">
        <v>2197</v>
      </c>
    </row>
    <row r="108" spans="1:5">
      <c r="A108" t="s">
        <v>1258</v>
      </c>
      <c r="B108">
        <v>2</v>
      </c>
      <c r="C108" t="s">
        <v>440</v>
      </c>
      <c r="D108" t="s">
        <v>499</v>
      </c>
      <c r="E108" t="s">
        <v>2198</v>
      </c>
    </row>
    <row r="109" spans="1:5">
      <c r="A109" t="s">
        <v>1259</v>
      </c>
      <c r="B109">
        <v>1</v>
      </c>
      <c r="C109" t="s">
        <v>1723</v>
      </c>
      <c r="D109" t="s">
        <v>499</v>
      </c>
      <c r="E109" t="s">
        <v>2199</v>
      </c>
    </row>
    <row r="110" spans="1:5">
      <c r="A110" t="s">
        <v>1260</v>
      </c>
      <c r="B110">
        <v>3</v>
      </c>
      <c r="C110" t="s">
        <v>1725</v>
      </c>
      <c r="D110" t="s">
        <v>499</v>
      </c>
      <c r="E110" t="s">
        <v>2200</v>
      </c>
    </row>
    <row r="111" spans="1:5">
      <c r="A111" t="s">
        <v>1261</v>
      </c>
      <c r="B111">
        <v>3</v>
      </c>
      <c r="C111" t="s">
        <v>1726</v>
      </c>
      <c r="D111" t="s">
        <v>1985</v>
      </c>
      <c r="E111" t="s">
        <v>2737</v>
      </c>
    </row>
    <row r="112" spans="1:5">
      <c r="A112" t="s">
        <v>1262</v>
      </c>
      <c r="B112">
        <v>2</v>
      </c>
      <c r="C112" t="s">
        <v>1727</v>
      </c>
      <c r="D112" t="s">
        <v>499</v>
      </c>
      <c r="E112" t="s">
        <v>2201</v>
      </c>
    </row>
    <row r="113" spans="1:5">
      <c r="A113" t="s">
        <v>1263</v>
      </c>
      <c r="B113">
        <v>1</v>
      </c>
      <c r="C113" t="s">
        <v>1729</v>
      </c>
      <c r="D113" t="s">
        <v>499</v>
      </c>
      <c r="E113" t="s">
        <v>2202</v>
      </c>
    </row>
    <row r="114" spans="1:5">
      <c r="A114" t="s">
        <v>1264</v>
      </c>
      <c r="B114">
        <v>2</v>
      </c>
      <c r="C114" t="s">
        <v>473</v>
      </c>
      <c r="D114" t="s">
        <v>499</v>
      </c>
      <c r="E114" t="s">
        <v>2203</v>
      </c>
    </row>
    <row r="115" spans="1:5">
      <c r="A115" t="s">
        <v>1265</v>
      </c>
      <c r="B115">
        <v>1</v>
      </c>
      <c r="C115" t="s">
        <v>1731</v>
      </c>
      <c r="D115" t="s">
        <v>499</v>
      </c>
      <c r="E115" t="s">
        <v>2204</v>
      </c>
    </row>
    <row r="116" spans="1:5">
      <c r="A116" t="s">
        <v>1266</v>
      </c>
      <c r="B116">
        <v>1</v>
      </c>
      <c r="C116" t="s">
        <v>1733</v>
      </c>
      <c r="D116" t="s">
        <v>499</v>
      </c>
      <c r="E116" t="s">
        <v>1005</v>
      </c>
    </row>
    <row r="117" spans="1:5">
      <c r="A117" t="s">
        <v>1267</v>
      </c>
      <c r="B117">
        <v>3</v>
      </c>
      <c r="C117" t="s">
        <v>1661</v>
      </c>
      <c r="D117" t="s">
        <v>499</v>
      </c>
      <c r="E117" t="s">
        <v>2205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2206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2207</v>
      </c>
    </row>
    <row r="120" spans="1:5">
      <c r="A120" t="s">
        <v>1268</v>
      </c>
      <c r="B120">
        <v>1</v>
      </c>
      <c r="C120" t="s">
        <v>1736</v>
      </c>
      <c r="D120" t="s">
        <v>499</v>
      </c>
      <c r="E120" t="s">
        <v>1009</v>
      </c>
    </row>
    <row r="121" spans="1:5">
      <c r="A121" t="s">
        <v>1269</v>
      </c>
      <c r="B121">
        <v>4</v>
      </c>
      <c r="C121" t="s">
        <v>1738</v>
      </c>
      <c r="D121" t="s">
        <v>499</v>
      </c>
      <c r="E121" t="s">
        <v>2208</v>
      </c>
    </row>
    <row r="122" spans="1:5">
      <c r="A122" t="s">
        <v>1270</v>
      </c>
      <c r="B122">
        <v>2</v>
      </c>
      <c r="C122" t="s">
        <v>1740</v>
      </c>
      <c r="D122" t="s">
        <v>499</v>
      </c>
      <c r="E122" t="s">
        <v>2209</v>
      </c>
    </row>
    <row r="123" spans="1:5">
      <c r="A123" t="s">
        <v>1271</v>
      </c>
      <c r="B123">
        <v>1</v>
      </c>
      <c r="C123" t="s">
        <v>312</v>
      </c>
      <c r="D123" t="s">
        <v>499</v>
      </c>
      <c r="E123" t="s">
        <v>2210</v>
      </c>
    </row>
    <row r="124" spans="1:5">
      <c r="A124" t="s">
        <v>1272</v>
      </c>
      <c r="B124">
        <v>3</v>
      </c>
      <c r="C124" t="s">
        <v>1613</v>
      </c>
      <c r="D124" t="s">
        <v>2046</v>
      </c>
      <c r="E124" t="s">
        <v>2738</v>
      </c>
    </row>
    <row r="125" spans="1:5">
      <c r="A125" t="s">
        <v>1273</v>
      </c>
      <c r="B125">
        <v>1</v>
      </c>
      <c r="C125" t="s">
        <v>1743</v>
      </c>
      <c r="D125" t="s">
        <v>499</v>
      </c>
      <c r="E125" t="s">
        <v>2211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2212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2213</v>
      </c>
    </row>
    <row r="128" spans="1:5">
      <c r="A128" t="s">
        <v>1274</v>
      </c>
      <c r="B128">
        <v>2</v>
      </c>
      <c r="C128" t="s">
        <v>1746</v>
      </c>
      <c r="D128" t="s">
        <v>499</v>
      </c>
      <c r="E128" t="s">
        <v>2214</v>
      </c>
    </row>
    <row r="129" spans="1:5">
      <c r="A129" t="s">
        <v>1275</v>
      </c>
      <c r="B129">
        <v>1</v>
      </c>
      <c r="C129" t="s">
        <v>1748</v>
      </c>
      <c r="D129" t="s">
        <v>499</v>
      </c>
      <c r="E129" t="s">
        <v>2215</v>
      </c>
    </row>
    <row r="130" spans="1:5">
      <c r="A130" t="s">
        <v>1276</v>
      </c>
      <c r="B130">
        <v>2</v>
      </c>
      <c r="C130" t="s">
        <v>1750</v>
      </c>
      <c r="D130" t="s">
        <v>499</v>
      </c>
      <c r="E130" t="s">
        <v>2216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2217</v>
      </c>
    </row>
    <row r="132" spans="1:5">
      <c r="A132" t="s">
        <v>1277</v>
      </c>
      <c r="B132">
        <v>1</v>
      </c>
      <c r="C132" t="s">
        <v>52</v>
      </c>
      <c r="D132" t="s">
        <v>499</v>
      </c>
      <c r="E132" t="s">
        <v>2218</v>
      </c>
    </row>
    <row r="133" spans="1:5">
      <c r="A133" t="s">
        <v>1278</v>
      </c>
      <c r="B133">
        <v>1</v>
      </c>
      <c r="C133" t="s">
        <v>1753</v>
      </c>
      <c r="D133" t="s">
        <v>499</v>
      </c>
      <c r="E133" t="s">
        <v>2219</v>
      </c>
    </row>
    <row r="134" spans="1:5">
      <c r="A134" t="s">
        <v>167</v>
      </c>
      <c r="B134">
        <v>1</v>
      </c>
      <c r="C134" t="s">
        <v>1755</v>
      </c>
      <c r="D134" t="s">
        <v>499</v>
      </c>
      <c r="E134" t="s">
        <v>2220</v>
      </c>
    </row>
    <row r="135" spans="1:5">
      <c r="A135" t="s">
        <v>1279</v>
      </c>
      <c r="B135">
        <v>1</v>
      </c>
      <c r="C135" t="s">
        <v>53</v>
      </c>
      <c r="D135" t="s">
        <v>499</v>
      </c>
      <c r="E135" t="s">
        <v>2221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2222</v>
      </c>
    </row>
    <row r="137" spans="1:5">
      <c r="A137" t="s">
        <v>1280</v>
      </c>
      <c r="B137">
        <v>3</v>
      </c>
      <c r="C137" t="s">
        <v>1758</v>
      </c>
      <c r="D137" t="s">
        <v>499</v>
      </c>
      <c r="E137" t="s">
        <v>2223</v>
      </c>
    </row>
    <row r="138" spans="1:5">
      <c r="A138" t="s">
        <v>1282</v>
      </c>
      <c r="B138">
        <v>7</v>
      </c>
      <c r="C138" t="s">
        <v>1759</v>
      </c>
      <c r="D138" t="s">
        <v>1913</v>
      </c>
      <c r="E138" t="s">
        <v>2739</v>
      </c>
    </row>
    <row r="139" spans="1:5">
      <c r="A139" t="s">
        <v>1283</v>
      </c>
      <c r="B139">
        <v>6</v>
      </c>
      <c r="C139" t="s">
        <v>1760</v>
      </c>
      <c r="D139" t="s">
        <v>2623</v>
      </c>
      <c r="E139" t="s">
        <v>2740</v>
      </c>
    </row>
    <row r="140" spans="1:5">
      <c r="A140" t="s">
        <v>1284</v>
      </c>
      <c r="B140">
        <v>2</v>
      </c>
      <c r="C140" t="s">
        <v>1761</v>
      </c>
      <c r="D140" t="s">
        <v>499</v>
      </c>
      <c r="E140" t="s">
        <v>2224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1285</v>
      </c>
      <c r="B142">
        <v>6</v>
      </c>
      <c r="C142" t="s">
        <v>1763</v>
      </c>
      <c r="D142" t="s">
        <v>1700</v>
      </c>
      <c r="E142" t="s">
        <v>2741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2225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2226</v>
      </c>
    </row>
    <row r="145" spans="1:5">
      <c r="A145" t="s">
        <v>1286</v>
      </c>
      <c r="B145">
        <v>1</v>
      </c>
      <c r="C145" t="s">
        <v>1765</v>
      </c>
      <c r="D145" t="s">
        <v>499</v>
      </c>
      <c r="E145" t="s">
        <v>2227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2228</v>
      </c>
    </row>
    <row r="147" spans="1:5">
      <c r="A147" t="s">
        <v>18</v>
      </c>
      <c r="B147">
        <v>2</v>
      </c>
      <c r="C147" t="s">
        <v>1767</v>
      </c>
      <c r="D147" t="s">
        <v>499</v>
      </c>
      <c r="E147" t="s">
        <v>2229</v>
      </c>
    </row>
    <row r="148" spans="1:5">
      <c r="A148" t="s">
        <v>1289</v>
      </c>
      <c r="B148">
        <v>1</v>
      </c>
      <c r="C148" t="s">
        <v>1657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2230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2231</v>
      </c>
    </row>
    <row r="151" spans="1:5">
      <c r="A151" t="s">
        <v>1290</v>
      </c>
      <c r="B151">
        <v>1</v>
      </c>
      <c r="C151" t="s">
        <v>1771</v>
      </c>
      <c r="D151" t="s">
        <v>499</v>
      </c>
      <c r="E151" t="s">
        <v>1034</v>
      </c>
    </row>
    <row r="152" spans="1:5">
      <c r="A152" t="s">
        <v>1291</v>
      </c>
      <c r="B152">
        <v>1</v>
      </c>
      <c r="C152" t="s">
        <v>1773</v>
      </c>
      <c r="D152" t="s">
        <v>499</v>
      </c>
      <c r="E152" t="s">
        <v>1035</v>
      </c>
    </row>
    <row r="153" spans="1:5">
      <c r="A153" t="s">
        <v>1292</v>
      </c>
      <c r="B153">
        <v>3</v>
      </c>
      <c r="C153" t="s">
        <v>1774</v>
      </c>
      <c r="D153" t="s">
        <v>499</v>
      </c>
      <c r="E153" t="s">
        <v>2232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2233</v>
      </c>
    </row>
    <row r="155" spans="1:5">
      <c r="A155" t="s">
        <v>1293</v>
      </c>
      <c r="B155">
        <v>1</v>
      </c>
      <c r="C155" t="s">
        <v>1644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1294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1778</v>
      </c>
      <c r="D158" t="s">
        <v>499</v>
      </c>
      <c r="E158" t="s">
        <v>2234</v>
      </c>
    </row>
    <row r="159" spans="1:5">
      <c r="A159" t="s">
        <v>1295</v>
      </c>
      <c r="B159">
        <v>1</v>
      </c>
      <c r="C159" t="s">
        <v>1780</v>
      </c>
      <c r="D159" t="s">
        <v>499</v>
      </c>
      <c r="E159" t="s">
        <v>503</v>
      </c>
    </row>
    <row r="160" spans="1:5">
      <c r="A160" t="s">
        <v>1296</v>
      </c>
      <c r="B160">
        <v>1</v>
      </c>
      <c r="C160" t="s">
        <v>1782</v>
      </c>
      <c r="D160" t="s">
        <v>499</v>
      </c>
      <c r="E160" t="s">
        <v>1045</v>
      </c>
    </row>
    <row r="161" spans="1:5">
      <c r="A161" t="s">
        <v>1297</v>
      </c>
      <c r="B161">
        <v>3</v>
      </c>
      <c r="C161" t="s">
        <v>1784</v>
      </c>
      <c r="D161" t="s">
        <v>2717</v>
      </c>
      <c r="E161" t="s">
        <v>2742</v>
      </c>
    </row>
    <row r="162" spans="1:5">
      <c r="A162" t="s">
        <v>1298</v>
      </c>
      <c r="B162">
        <v>1</v>
      </c>
      <c r="C162" t="s">
        <v>1785</v>
      </c>
      <c r="D162" t="s">
        <v>499</v>
      </c>
      <c r="E162" t="s">
        <v>1047</v>
      </c>
    </row>
    <row r="163" spans="1:5">
      <c r="A163" t="s">
        <v>87</v>
      </c>
      <c r="B163">
        <v>3</v>
      </c>
      <c r="C163" t="s">
        <v>319</v>
      </c>
      <c r="D163" t="s">
        <v>350</v>
      </c>
      <c r="E163" t="s">
        <v>2743</v>
      </c>
    </row>
    <row r="164" spans="1:5">
      <c r="A164" t="s">
        <v>1299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1300</v>
      </c>
      <c r="B165">
        <v>4</v>
      </c>
      <c r="C165" t="s">
        <v>384</v>
      </c>
      <c r="D165" t="s">
        <v>499</v>
      </c>
      <c r="E165" t="s">
        <v>2235</v>
      </c>
    </row>
    <row r="166" spans="1:5">
      <c r="A166" t="s">
        <v>1301</v>
      </c>
      <c r="B166">
        <v>3</v>
      </c>
      <c r="C166" t="s">
        <v>1789</v>
      </c>
      <c r="D166" t="s">
        <v>499</v>
      </c>
      <c r="E166" t="s">
        <v>2236</v>
      </c>
    </row>
    <row r="167" spans="1:5">
      <c r="A167" t="s">
        <v>1302</v>
      </c>
      <c r="B167">
        <v>3</v>
      </c>
      <c r="C167" t="s">
        <v>1791</v>
      </c>
      <c r="D167" t="s">
        <v>499</v>
      </c>
      <c r="E167" t="s">
        <v>2237</v>
      </c>
    </row>
    <row r="168" spans="1:5">
      <c r="A168" t="s">
        <v>1303</v>
      </c>
      <c r="B168">
        <v>1</v>
      </c>
      <c r="C168" t="s">
        <v>1793</v>
      </c>
      <c r="D168" t="s">
        <v>499</v>
      </c>
      <c r="E168" t="s">
        <v>2238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2239</v>
      </c>
    </row>
    <row r="170" spans="1:5">
      <c r="A170" t="s">
        <v>1304</v>
      </c>
      <c r="B170">
        <v>1</v>
      </c>
      <c r="C170" t="s">
        <v>1796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1306</v>
      </c>
      <c r="B172">
        <v>2</v>
      </c>
      <c r="C172" t="s">
        <v>305</v>
      </c>
      <c r="D172" t="s">
        <v>499</v>
      </c>
      <c r="E172" t="s">
        <v>2240</v>
      </c>
    </row>
    <row r="173" spans="1:5">
      <c r="A173" t="s">
        <v>1307</v>
      </c>
      <c r="B173">
        <v>6</v>
      </c>
      <c r="C173" t="s">
        <v>1797</v>
      </c>
      <c r="D173" t="s">
        <v>499</v>
      </c>
      <c r="E173" t="s">
        <v>2241</v>
      </c>
    </row>
    <row r="174" spans="1:5">
      <c r="A174" t="s">
        <v>1308</v>
      </c>
      <c r="B174">
        <v>1</v>
      </c>
      <c r="C174" t="s">
        <v>1799</v>
      </c>
      <c r="D174" t="s">
        <v>499</v>
      </c>
      <c r="E174" t="s">
        <v>504</v>
      </c>
    </row>
    <row r="175" spans="1:5">
      <c r="A175" t="s">
        <v>1309</v>
      </c>
      <c r="B175">
        <v>3</v>
      </c>
      <c r="C175" t="s">
        <v>53</v>
      </c>
      <c r="D175" t="s">
        <v>1718</v>
      </c>
      <c r="E175" t="s">
        <v>2744</v>
      </c>
    </row>
    <row r="176" spans="1:5">
      <c r="A176" t="s">
        <v>1310</v>
      </c>
      <c r="B176">
        <v>3</v>
      </c>
      <c r="C176" t="s">
        <v>1801</v>
      </c>
      <c r="D176" t="s">
        <v>1821</v>
      </c>
      <c r="E176" t="s">
        <v>2745</v>
      </c>
    </row>
    <row r="177" spans="1:5">
      <c r="A177" t="s">
        <v>1311</v>
      </c>
      <c r="B177">
        <v>1</v>
      </c>
      <c r="C177" t="s">
        <v>1802</v>
      </c>
      <c r="D177" t="s">
        <v>499</v>
      </c>
      <c r="E177" t="s">
        <v>1064</v>
      </c>
    </row>
    <row r="178" spans="1:5">
      <c r="A178" t="s">
        <v>1312</v>
      </c>
      <c r="B178">
        <v>1</v>
      </c>
      <c r="C178" t="s">
        <v>1804</v>
      </c>
      <c r="D178" t="s">
        <v>499</v>
      </c>
      <c r="E178" t="s">
        <v>1066</v>
      </c>
    </row>
    <row r="179" spans="1:5">
      <c r="A179" t="s">
        <v>1313</v>
      </c>
      <c r="B179">
        <v>1</v>
      </c>
      <c r="C179" t="s">
        <v>1723</v>
      </c>
      <c r="D179" t="s">
        <v>499</v>
      </c>
      <c r="E179" t="s">
        <v>2242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2243</v>
      </c>
    </row>
    <row r="181" spans="1:5">
      <c r="A181" t="s">
        <v>1314</v>
      </c>
      <c r="B181">
        <v>1</v>
      </c>
      <c r="C181" t="s">
        <v>1748</v>
      </c>
      <c r="D181" t="s">
        <v>499</v>
      </c>
      <c r="E181" t="s">
        <v>1067</v>
      </c>
    </row>
    <row r="182" spans="1:5">
      <c r="A182" t="s">
        <v>1315</v>
      </c>
      <c r="B182">
        <v>1</v>
      </c>
      <c r="C182" t="s">
        <v>363</v>
      </c>
      <c r="D182" t="s">
        <v>499</v>
      </c>
      <c r="E182" t="s">
        <v>2244</v>
      </c>
    </row>
    <row r="183" spans="1:5">
      <c r="A183" t="s">
        <v>1316</v>
      </c>
      <c r="B183">
        <v>1</v>
      </c>
      <c r="C183" t="s">
        <v>429</v>
      </c>
      <c r="D183" t="s">
        <v>499</v>
      </c>
      <c r="E183" t="s">
        <v>2245</v>
      </c>
    </row>
    <row r="184" spans="1:5">
      <c r="A184" t="s">
        <v>1317</v>
      </c>
      <c r="B184">
        <v>1</v>
      </c>
      <c r="C184" t="s">
        <v>1808</v>
      </c>
      <c r="D184" t="s">
        <v>499</v>
      </c>
      <c r="E184" t="s">
        <v>2246</v>
      </c>
    </row>
    <row r="185" spans="1:5">
      <c r="A185" t="s">
        <v>1318</v>
      </c>
      <c r="B185">
        <v>1</v>
      </c>
      <c r="C185" t="s">
        <v>1810</v>
      </c>
      <c r="D185" t="s">
        <v>499</v>
      </c>
      <c r="E185" t="s">
        <v>2247</v>
      </c>
    </row>
    <row r="186" spans="1:5">
      <c r="A186" t="s">
        <v>1319</v>
      </c>
      <c r="B186">
        <v>2</v>
      </c>
      <c r="C186" t="s">
        <v>1811</v>
      </c>
      <c r="D186" t="s">
        <v>499</v>
      </c>
      <c r="E186" t="s">
        <v>2248</v>
      </c>
    </row>
    <row r="187" spans="1:5">
      <c r="A187" t="s">
        <v>1320</v>
      </c>
      <c r="B187">
        <v>1</v>
      </c>
      <c r="C187" t="s">
        <v>1813</v>
      </c>
      <c r="D187" t="s">
        <v>499</v>
      </c>
      <c r="E187" t="s">
        <v>2249</v>
      </c>
    </row>
    <row r="188" spans="1:5">
      <c r="A188" t="s">
        <v>1321</v>
      </c>
      <c r="B188">
        <v>1</v>
      </c>
      <c r="C188" t="s">
        <v>1814</v>
      </c>
      <c r="D188" t="s">
        <v>499</v>
      </c>
      <c r="E188" t="s">
        <v>2250</v>
      </c>
    </row>
    <row r="189" spans="1:5">
      <c r="A189" t="s">
        <v>1323</v>
      </c>
      <c r="B189">
        <v>2</v>
      </c>
      <c r="C189" t="s">
        <v>1588</v>
      </c>
      <c r="D189" t="s">
        <v>499</v>
      </c>
      <c r="E189" t="s">
        <v>2251</v>
      </c>
    </row>
    <row r="190" spans="1:5">
      <c r="A190" t="s">
        <v>1324</v>
      </c>
      <c r="B190">
        <v>1</v>
      </c>
      <c r="C190" t="s">
        <v>356</v>
      </c>
      <c r="D190" t="s">
        <v>499</v>
      </c>
      <c r="E190" t="s">
        <v>2252</v>
      </c>
    </row>
    <row r="191" spans="1:5">
      <c r="A191" t="s">
        <v>1325</v>
      </c>
      <c r="B191">
        <v>3</v>
      </c>
      <c r="C191" t="s">
        <v>1817</v>
      </c>
      <c r="D191" t="s">
        <v>312</v>
      </c>
      <c r="E191" t="s">
        <v>2746</v>
      </c>
    </row>
    <row r="192" spans="1:5">
      <c r="A192" t="s">
        <v>1326</v>
      </c>
      <c r="B192">
        <v>1</v>
      </c>
      <c r="C192" t="s">
        <v>1818</v>
      </c>
      <c r="D192" t="s">
        <v>499</v>
      </c>
      <c r="E192" t="s">
        <v>2253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2254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2255</v>
      </c>
    </row>
    <row r="195" spans="1:5">
      <c r="A195" t="s">
        <v>1327</v>
      </c>
      <c r="B195">
        <v>2</v>
      </c>
      <c r="C195" t="s">
        <v>1821</v>
      </c>
      <c r="D195" t="s">
        <v>499</v>
      </c>
      <c r="E195" t="s">
        <v>2256</v>
      </c>
    </row>
    <row r="196" spans="1:5">
      <c r="A196" t="s">
        <v>1328</v>
      </c>
      <c r="B196">
        <v>1</v>
      </c>
      <c r="C196" t="s">
        <v>53</v>
      </c>
      <c r="D196" t="s">
        <v>499</v>
      </c>
      <c r="E196" t="s">
        <v>2257</v>
      </c>
    </row>
    <row r="197" spans="1:5">
      <c r="A197" t="s">
        <v>1329</v>
      </c>
      <c r="B197">
        <v>2</v>
      </c>
      <c r="C197" t="s">
        <v>1822</v>
      </c>
      <c r="D197" t="s">
        <v>499</v>
      </c>
      <c r="E197" t="s">
        <v>2258</v>
      </c>
    </row>
    <row r="198" spans="1:5">
      <c r="A198" t="s">
        <v>1330</v>
      </c>
      <c r="B198">
        <v>3</v>
      </c>
      <c r="C198" t="s">
        <v>1823</v>
      </c>
      <c r="D198" t="s">
        <v>499</v>
      </c>
      <c r="E198" t="s">
        <v>2259</v>
      </c>
    </row>
    <row r="199" spans="1:5">
      <c r="A199" t="s">
        <v>1332</v>
      </c>
      <c r="B199">
        <v>3</v>
      </c>
      <c r="C199" t="s">
        <v>1825</v>
      </c>
      <c r="D199" t="s">
        <v>1945</v>
      </c>
      <c r="E199" t="s">
        <v>2747</v>
      </c>
    </row>
    <row r="200" spans="1:5">
      <c r="A200" t="s">
        <v>1334</v>
      </c>
      <c r="B200">
        <v>3</v>
      </c>
      <c r="C200" t="s">
        <v>1826</v>
      </c>
      <c r="D200" t="s">
        <v>2632</v>
      </c>
      <c r="E200" t="s">
        <v>2748</v>
      </c>
    </row>
    <row r="201" spans="1:5">
      <c r="A201" t="s">
        <v>1335</v>
      </c>
      <c r="B201">
        <v>1</v>
      </c>
      <c r="C201" t="s">
        <v>1827</v>
      </c>
      <c r="D201" t="s">
        <v>499</v>
      </c>
      <c r="E201" t="s">
        <v>2260</v>
      </c>
    </row>
    <row r="202" spans="1:5">
      <c r="A202" t="s">
        <v>1336</v>
      </c>
      <c r="B202">
        <v>3</v>
      </c>
      <c r="C202" t="s">
        <v>324</v>
      </c>
      <c r="D202" t="s">
        <v>1729</v>
      </c>
      <c r="E202" t="s">
        <v>2749</v>
      </c>
    </row>
    <row r="203" spans="1:5">
      <c r="A203" t="s">
        <v>1337</v>
      </c>
      <c r="B203">
        <v>2</v>
      </c>
      <c r="C203" t="s">
        <v>312</v>
      </c>
      <c r="D203" t="s">
        <v>499</v>
      </c>
      <c r="E203" t="s">
        <v>2261</v>
      </c>
    </row>
    <row r="204" spans="1:5">
      <c r="A204" t="s">
        <v>1338</v>
      </c>
      <c r="B204">
        <v>3</v>
      </c>
      <c r="C204" t="s">
        <v>1829</v>
      </c>
      <c r="D204" t="s">
        <v>1709</v>
      </c>
      <c r="E204" t="s">
        <v>2750</v>
      </c>
    </row>
    <row r="205" spans="1:5">
      <c r="A205" t="s">
        <v>1339</v>
      </c>
      <c r="B205">
        <v>1</v>
      </c>
      <c r="C205" t="s">
        <v>1590</v>
      </c>
      <c r="D205" t="s">
        <v>499</v>
      </c>
      <c r="E205" t="s">
        <v>1074</v>
      </c>
    </row>
    <row r="206" spans="1:5">
      <c r="A206" t="s">
        <v>1341</v>
      </c>
      <c r="B206">
        <v>1</v>
      </c>
      <c r="C206" t="s">
        <v>1830</v>
      </c>
      <c r="D206" t="s">
        <v>499</v>
      </c>
      <c r="E206" t="s">
        <v>2262</v>
      </c>
    </row>
    <row r="207" spans="1:5">
      <c r="A207" t="s">
        <v>1342</v>
      </c>
      <c r="B207">
        <v>1</v>
      </c>
      <c r="C207" t="s">
        <v>481</v>
      </c>
      <c r="D207" t="s">
        <v>499</v>
      </c>
      <c r="E207" t="s">
        <v>2263</v>
      </c>
    </row>
    <row r="208" spans="1:5">
      <c r="A208" t="s">
        <v>1343</v>
      </c>
      <c r="B208">
        <v>1</v>
      </c>
      <c r="C208" t="s">
        <v>1833</v>
      </c>
      <c r="D208" t="s">
        <v>499</v>
      </c>
      <c r="E208" t="s">
        <v>2264</v>
      </c>
    </row>
    <row r="209" spans="1:5">
      <c r="A209" t="s">
        <v>235</v>
      </c>
      <c r="B209">
        <v>2</v>
      </c>
      <c r="C209" t="s">
        <v>1725</v>
      </c>
      <c r="D209" t="s">
        <v>499</v>
      </c>
      <c r="E209" t="s">
        <v>2265</v>
      </c>
    </row>
    <row r="210" spans="1:5">
      <c r="A210" t="s">
        <v>1344</v>
      </c>
      <c r="B210">
        <v>3</v>
      </c>
      <c r="C210" t="s">
        <v>1835</v>
      </c>
      <c r="D210" t="s">
        <v>2720</v>
      </c>
      <c r="E210" t="s">
        <v>2751</v>
      </c>
    </row>
    <row r="211" spans="1:5">
      <c r="A211" t="s">
        <v>1345</v>
      </c>
      <c r="B211">
        <v>1</v>
      </c>
      <c r="C211" t="s">
        <v>1656</v>
      </c>
      <c r="D211" t="s">
        <v>499</v>
      </c>
      <c r="E211" t="s">
        <v>2266</v>
      </c>
    </row>
    <row r="212" spans="1:5">
      <c r="A212" t="s">
        <v>1346</v>
      </c>
      <c r="B212">
        <v>1</v>
      </c>
      <c r="C212" t="s">
        <v>1823</v>
      </c>
      <c r="D212" t="s">
        <v>499</v>
      </c>
      <c r="E212" t="s">
        <v>1081</v>
      </c>
    </row>
    <row r="213" spans="1:5">
      <c r="A213" t="s">
        <v>1347</v>
      </c>
      <c r="B213">
        <v>3</v>
      </c>
      <c r="C213" t="s">
        <v>1836</v>
      </c>
      <c r="D213" t="s">
        <v>1656</v>
      </c>
      <c r="E213" t="s">
        <v>2752</v>
      </c>
    </row>
    <row r="214" spans="1:5">
      <c r="A214" t="s">
        <v>1348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2267</v>
      </c>
    </row>
    <row r="216" spans="1:5">
      <c r="A216" t="s">
        <v>1350</v>
      </c>
      <c r="B216">
        <v>1</v>
      </c>
      <c r="C216" t="s">
        <v>1650</v>
      </c>
      <c r="D216" t="s">
        <v>499</v>
      </c>
      <c r="E216" t="s">
        <v>1087</v>
      </c>
    </row>
    <row r="217" spans="1:5">
      <c r="A217" t="s">
        <v>1351</v>
      </c>
      <c r="B217">
        <v>3</v>
      </c>
      <c r="C217" t="s">
        <v>1837</v>
      </c>
      <c r="D217" t="s">
        <v>2638</v>
      </c>
      <c r="E217" t="s">
        <v>2753</v>
      </c>
    </row>
    <row r="218" spans="1:5">
      <c r="A218" t="s">
        <v>1352</v>
      </c>
      <c r="B218">
        <v>1</v>
      </c>
      <c r="C218" t="s">
        <v>1838</v>
      </c>
      <c r="D218" t="s">
        <v>499</v>
      </c>
      <c r="E218" t="s">
        <v>1089</v>
      </c>
    </row>
    <row r="219" spans="1:5">
      <c r="A219" t="s">
        <v>1353</v>
      </c>
      <c r="B219">
        <v>1</v>
      </c>
      <c r="C219" t="s">
        <v>1840</v>
      </c>
      <c r="D219" t="s">
        <v>499</v>
      </c>
      <c r="E219" t="s">
        <v>505</v>
      </c>
    </row>
    <row r="220" spans="1:5">
      <c r="A220" t="s">
        <v>1354</v>
      </c>
      <c r="B220">
        <v>1</v>
      </c>
      <c r="C220" t="s">
        <v>1841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2268</v>
      </c>
    </row>
    <row r="222" spans="1:5">
      <c r="A222" t="s">
        <v>1355</v>
      </c>
      <c r="B222">
        <v>1</v>
      </c>
      <c r="C222" t="s">
        <v>1843</v>
      </c>
      <c r="D222" t="s">
        <v>499</v>
      </c>
      <c r="E222" t="s">
        <v>2269</v>
      </c>
    </row>
    <row r="223" spans="1:5">
      <c r="A223" t="s">
        <v>1357</v>
      </c>
      <c r="B223">
        <v>2</v>
      </c>
      <c r="C223" t="s">
        <v>1845</v>
      </c>
      <c r="D223" t="s">
        <v>499</v>
      </c>
      <c r="E223" t="s">
        <v>2270</v>
      </c>
    </row>
    <row r="224" spans="1:5">
      <c r="A224" t="s">
        <v>1358</v>
      </c>
      <c r="B224">
        <v>3</v>
      </c>
      <c r="C224" t="s">
        <v>1847</v>
      </c>
      <c r="D224" t="s">
        <v>2640</v>
      </c>
      <c r="E224" t="s">
        <v>2754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2271</v>
      </c>
    </row>
    <row r="226" spans="1:5">
      <c r="A226" t="s">
        <v>1359</v>
      </c>
      <c r="B226">
        <v>1</v>
      </c>
      <c r="C226" t="s">
        <v>1849</v>
      </c>
      <c r="D226" t="s">
        <v>499</v>
      </c>
      <c r="E226" t="s">
        <v>2272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2273</v>
      </c>
    </row>
    <row r="228" spans="1:5">
      <c r="A228" t="s">
        <v>1360</v>
      </c>
      <c r="B228">
        <v>1</v>
      </c>
      <c r="C228" t="s">
        <v>1644</v>
      </c>
      <c r="D228" t="s">
        <v>499</v>
      </c>
      <c r="E228" t="s">
        <v>2274</v>
      </c>
    </row>
    <row r="229" spans="1:5">
      <c r="A229" t="s">
        <v>1361</v>
      </c>
      <c r="B229">
        <v>3</v>
      </c>
      <c r="C229" t="s">
        <v>1851</v>
      </c>
      <c r="D229" t="s">
        <v>2719</v>
      </c>
      <c r="E229" t="s">
        <v>2755</v>
      </c>
    </row>
    <row r="230" spans="1:5">
      <c r="A230" t="s">
        <v>1362</v>
      </c>
      <c r="B230">
        <v>2</v>
      </c>
      <c r="C230" t="s">
        <v>419</v>
      </c>
      <c r="D230" t="s">
        <v>499</v>
      </c>
      <c r="E230" t="s">
        <v>2275</v>
      </c>
    </row>
    <row r="231" spans="1:5">
      <c r="A231" t="s">
        <v>1363</v>
      </c>
      <c r="B231">
        <v>3</v>
      </c>
      <c r="C231" t="s">
        <v>1852</v>
      </c>
      <c r="D231" t="s">
        <v>1643</v>
      </c>
      <c r="E231" t="s">
        <v>2756</v>
      </c>
    </row>
    <row r="232" spans="1:5">
      <c r="A232" t="s">
        <v>1364</v>
      </c>
      <c r="B232">
        <v>2</v>
      </c>
      <c r="C232" t="s">
        <v>1853</v>
      </c>
      <c r="D232" t="s">
        <v>499</v>
      </c>
      <c r="E232" t="s">
        <v>2276</v>
      </c>
    </row>
    <row r="233" spans="1:5">
      <c r="A233" t="s">
        <v>1366</v>
      </c>
      <c r="B233">
        <v>1</v>
      </c>
      <c r="C233" t="s">
        <v>1663</v>
      </c>
      <c r="D233" t="s">
        <v>499</v>
      </c>
      <c r="E233" t="s">
        <v>1101</v>
      </c>
    </row>
    <row r="234" spans="1:5">
      <c r="A234" t="s">
        <v>1367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1368</v>
      </c>
      <c r="B235">
        <v>1</v>
      </c>
      <c r="C235" t="s">
        <v>1637</v>
      </c>
      <c r="D235" t="s">
        <v>499</v>
      </c>
      <c r="E235" t="s">
        <v>2277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1369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1370</v>
      </c>
      <c r="B238">
        <v>1</v>
      </c>
      <c r="C238" t="s">
        <v>1856</v>
      </c>
      <c r="D238" t="s">
        <v>499</v>
      </c>
      <c r="E238" t="s">
        <v>2278</v>
      </c>
    </row>
    <row r="239" spans="1:5">
      <c r="A239" t="s">
        <v>90</v>
      </c>
      <c r="B239">
        <v>1</v>
      </c>
      <c r="C239" t="s">
        <v>1858</v>
      </c>
      <c r="D239" t="s">
        <v>499</v>
      </c>
      <c r="E239" t="s">
        <v>2279</v>
      </c>
    </row>
    <row r="240" spans="1:5">
      <c r="A240" t="s">
        <v>1371</v>
      </c>
      <c r="B240">
        <v>2</v>
      </c>
      <c r="C240" t="s">
        <v>1860</v>
      </c>
      <c r="D240" t="s">
        <v>499</v>
      </c>
      <c r="E240" t="s">
        <v>2280</v>
      </c>
    </row>
    <row r="241" spans="1:5">
      <c r="A241" t="s">
        <v>1372</v>
      </c>
      <c r="B241">
        <v>1</v>
      </c>
      <c r="C241" t="s">
        <v>1862</v>
      </c>
      <c r="D241" t="s">
        <v>499</v>
      </c>
      <c r="E241" t="s">
        <v>1120</v>
      </c>
    </row>
    <row r="242" spans="1:5">
      <c r="A242" t="s">
        <v>1373</v>
      </c>
      <c r="B242">
        <v>1</v>
      </c>
      <c r="C242" t="s">
        <v>1863</v>
      </c>
      <c r="D242" t="s">
        <v>499</v>
      </c>
      <c r="E242" t="s">
        <v>2281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2282</v>
      </c>
    </row>
    <row r="244" spans="1:5">
      <c r="A244" t="s">
        <v>1375</v>
      </c>
      <c r="B244">
        <v>2</v>
      </c>
      <c r="C244" t="s">
        <v>1864</v>
      </c>
      <c r="D244" t="s">
        <v>499</v>
      </c>
      <c r="E244" t="s">
        <v>2283</v>
      </c>
    </row>
    <row r="245" spans="1:5">
      <c r="A245" t="s">
        <v>1377</v>
      </c>
      <c r="B245">
        <v>1</v>
      </c>
      <c r="C245" t="s">
        <v>1866</v>
      </c>
      <c r="D245" t="s">
        <v>499</v>
      </c>
      <c r="E245" t="s">
        <v>2284</v>
      </c>
    </row>
    <row r="246" spans="1:5">
      <c r="A246" t="s">
        <v>1378</v>
      </c>
      <c r="B246">
        <v>2</v>
      </c>
      <c r="C246" t="s">
        <v>62</v>
      </c>
      <c r="D246" t="s">
        <v>499</v>
      </c>
      <c r="E246" t="s">
        <v>2285</v>
      </c>
    </row>
    <row r="247" spans="1:5">
      <c r="A247" t="s">
        <v>1379</v>
      </c>
      <c r="B247">
        <v>1</v>
      </c>
      <c r="C247" t="s">
        <v>1868</v>
      </c>
      <c r="D247" t="s">
        <v>499</v>
      </c>
      <c r="E247" t="s">
        <v>2286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2287</v>
      </c>
    </row>
    <row r="249" spans="1:5">
      <c r="A249" t="s">
        <v>1380</v>
      </c>
      <c r="B249">
        <v>2</v>
      </c>
      <c r="C249" t="s">
        <v>1869</v>
      </c>
      <c r="D249" t="s">
        <v>499</v>
      </c>
      <c r="E249" t="s">
        <v>2288</v>
      </c>
    </row>
    <row r="250" spans="1:5">
      <c r="A250" t="s">
        <v>1381</v>
      </c>
      <c r="B250">
        <v>1</v>
      </c>
      <c r="C250" t="s">
        <v>1871</v>
      </c>
      <c r="D250" t="s">
        <v>499</v>
      </c>
      <c r="E250" t="s">
        <v>2289</v>
      </c>
    </row>
    <row r="251" spans="1:5">
      <c r="A251" t="s">
        <v>1382</v>
      </c>
      <c r="B251">
        <v>1</v>
      </c>
      <c r="C251" t="s">
        <v>1873</v>
      </c>
      <c r="D251" t="s">
        <v>499</v>
      </c>
      <c r="E251" t="s">
        <v>2290</v>
      </c>
    </row>
    <row r="252" spans="1:5">
      <c r="A252" t="s">
        <v>1383</v>
      </c>
      <c r="B252">
        <v>1</v>
      </c>
      <c r="C252" t="s">
        <v>408</v>
      </c>
      <c r="D252" t="s">
        <v>499</v>
      </c>
      <c r="E252" t="s">
        <v>2291</v>
      </c>
    </row>
    <row r="253" spans="1:5">
      <c r="A253" t="s">
        <v>1384</v>
      </c>
      <c r="B253">
        <v>3</v>
      </c>
      <c r="C253" t="s">
        <v>1874</v>
      </c>
      <c r="D253" t="s">
        <v>2512</v>
      </c>
      <c r="E253" t="s">
        <v>2757</v>
      </c>
    </row>
    <row r="254" spans="1:5">
      <c r="A254" t="s">
        <v>1385</v>
      </c>
      <c r="B254">
        <v>1</v>
      </c>
      <c r="C254" t="s">
        <v>1875</v>
      </c>
      <c r="D254" t="s">
        <v>499</v>
      </c>
      <c r="E254" t="s">
        <v>2292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2293</v>
      </c>
    </row>
    <row r="256" spans="1:5">
      <c r="A256" t="s">
        <v>1386</v>
      </c>
      <c r="B256">
        <v>2</v>
      </c>
      <c r="C256" t="s">
        <v>48</v>
      </c>
      <c r="D256" t="s">
        <v>499</v>
      </c>
      <c r="E256" t="s">
        <v>2294</v>
      </c>
    </row>
    <row r="257" spans="1:5">
      <c r="A257" t="s">
        <v>1387</v>
      </c>
      <c r="B257">
        <v>1</v>
      </c>
      <c r="C257" t="s">
        <v>1877</v>
      </c>
      <c r="D257" t="s">
        <v>499</v>
      </c>
      <c r="E257" t="s">
        <v>1126</v>
      </c>
    </row>
    <row r="258" spans="1:5">
      <c r="A258" t="s">
        <v>1388</v>
      </c>
      <c r="B258">
        <v>1</v>
      </c>
      <c r="C258" t="s">
        <v>1878</v>
      </c>
      <c r="D258" t="s">
        <v>499</v>
      </c>
      <c r="E258" t="s">
        <v>2295</v>
      </c>
    </row>
    <row r="259" spans="1:5">
      <c r="A259" t="s">
        <v>1389</v>
      </c>
      <c r="B259">
        <v>2</v>
      </c>
      <c r="C259" t="s">
        <v>1880</v>
      </c>
      <c r="D259" t="s">
        <v>499</v>
      </c>
      <c r="E259" t="s">
        <v>2296</v>
      </c>
    </row>
    <row r="260" spans="1:5">
      <c r="A260" t="s">
        <v>1390</v>
      </c>
      <c r="B260">
        <v>1</v>
      </c>
      <c r="C260" t="s">
        <v>1881</v>
      </c>
      <c r="D260" t="s">
        <v>499</v>
      </c>
      <c r="E260" t="s">
        <v>1128</v>
      </c>
    </row>
    <row r="261" spans="1:5">
      <c r="A261" t="s">
        <v>1391</v>
      </c>
      <c r="B261">
        <v>2</v>
      </c>
      <c r="C261" t="s">
        <v>479</v>
      </c>
      <c r="D261" t="s">
        <v>499</v>
      </c>
      <c r="E261" t="s">
        <v>2297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2298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2299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2300</v>
      </c>
    </row>
    <row r="265" spans="1:5">
      <c r="A265" t="s">
        <v>1392</v>
      </c>
      <c r="B265">
        <v>4</v>
      </c>
      <c r="C265" t="s">
        <v>425</v>
      </c>
      <c r="D265" t="s">
        <v>499</v>
      </c>
      <c r="E265" t="s">
        <v>2301</v>
      </c>
    </row>
    <row r="266" spans="1:5">
      <c r="A266" t="s">
        <v>1393</v>
      </c>
      <c r="B266">
        <v>1</v>
      </c>
      <c r="C266" t="s">
        <v>1886</v>
      </c>
      <c r="D266" t="s">
        <v>499</v>
      </c>
      <c r="E266" t="s">
        <v>2302</v>
      </c>
    </row>
    <row r="267" spans="1:5">
      <c r="A267" t="s">
        <v>1394</v>
      </c>
      <c r="B267">
        <v>1</v>
      </c>
      <c r="C267" t="s">
        <v>1591</v>
      </c>
      <c r="D267" t="s">
        <v>499</v>
      </c>
      <c r="E267" t="s">
        <v>1131</v>
      </c>
    </row>
    <row r="268" spans="1:5">
      <c r="A268" t="s">
        <v>1395</v>
      </c>
      <c r="B268">
        <v>1</v>
      </c>
      <c r="C268" t="s">
        <v>1887</v>
      </c>
      <c r="D268" t="s">
        <v>499</v>
      </c>
      <c r="E268" t="s">
        <v>2303</v>
      </c>
    </row>
    <row r="269" spans="1:5">
      <c r="A269" t="s">
        <v>1396</v>
      </c>
      <c r="B269">
        <v>2</v>
      </c>
      <c r="C269" t="s">
        <v>319</v>
      </c>
      <c r="D269" t="s">
        <v>499</v>
      </c>
      <c r="E269" t="s">
        <v>2304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2305</v>
      </c>
    </row>
    <row r="271" spans="1:5">
      <c r="A271" t="s">
        <v>1397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1398</v>
      </c>
      <c r="B272">
        <v>1</v>
      </c>
      <c r="C272" t="s">
        <v>437</v>
      </c>
      <c r="D272" t="s">
        <v>499</v>
      </c>
      <c r="E272" t="s">
        <v>2306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2307</v>
      </c>
    </row>
    <row r="274" spans="1:5">
      <c r="A274" t="s">
        <v>1400</v>
      </c>
      <c r="B274">
        <v>2</v>
      </c>
      <c r="C274" t="s">
        <v>1891</v>
      </c>
      <c r="D274" t="s">
        <v>499</v>
      </c>
      <c r="E274" t="s">
        <v>2308</v>
      </c>
    </row>
    <row r="275" spans="1:5">
      <c r="A275" t="s">
        <v>1401</v>
      </c>
      <c r="B275">
        <v>1</v>
      </c>
      <c r="C275" t="s">
        <v>1893</v>
      </c>
      <c r="D275" t="s">
        <v>499</v>
      </c>
      <c r="E275" t="s">
        <v>2309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2310</v>
      </c>
    </row>
    <row r="277" spans="1:5">
      <c r="A277" t="s">
        <v>1402</v>
      </c>
      <c r="B277">
        <v>1</v>
      </c>
      <c r="C277" t="s">
        <v>1896</v>
      </c>
      <c r="D277" t="s">
        <v>499</v>
      </c>
      <c r="E277" t="s">
        <v>2311</v>
      </c>
    </row>
    <row r="278" spans="1:5">
      <c r="A278" t="s">
        <v>1403</v>
      </c>
      <c r="B278">
        <v>1</v>
      </c>
      <c r="C278" t="s">
        <v>1849</v>
      </c>
      <c r="D278" t="s">
        <v>499</v>
      </c>
      <c r="E278" t="s">
        <v>1142</v>
      </c>
    </row>
    <row r="279" spans="1:5">
      <c r="A279" t="s">
        <v>1404</v>
      </c>
      <c r="B279">
        <v>1</v>
      </c>
      <c r="C279" t="s">
        <v>1628</v>
      </c>
      <c r="D279" t="s">
        <v>499</v>
      </c>
      <c r="E279" t="s">
        <v>2312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2313</v>
      </c>
    </row>
    <row r="281" spans="1:5">
      <c r="A281" t="s">
        <v>1405</v>
      </c>
      <c r="B281">
        <v>1</v>
      </c>
      <c r="C281" t="s">
        <v>1898</v>
      </c>
      <c r="D281" t="s">
        <v>499</v>
      </c>
      <c r="E281" t="s">
        <v>2314</v>
      </c>
    </row>
    <row r="282" spans="1:5">
      <c r="A282" t="s">
        <v>1406</v>
      </c>
      <c r="B282">
        <v>2</v>
      </c>
      <c r="C282" t="s">
        <v>1900</v>
      </c>
      <c r="D282" t="s">
        <v>499</v>
      </c>
      <c r="E282" t="s">
        <v>2315</v>
      </c>
    </row>
    <row r="283" spans="1:5">
      <c r="A283" t="s">
        <v>1407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1408</v>
      </c>
      <c r="B284">
        <v>3</v>
      </c>
      <c r="C284" t="s">
        <v>1583</v>
      </c>
      <c r="D284" t="s">
        <v>482</v>
      </c>
      <c r="E284" t="s">
        <v>2758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2316</v>
      </c>
    </row>
    <row r="286" spans="1:5">
      <c r="A286" t="s">
        <v>1409</v>
      </c>
      <c r="B286">
        <v>1</v>
      </c>
      <c r="C286" t="s">
        <v>1903</v>
      </c>
      <c r="D286" t="s">
        <v>499</v>
      </c>
      <c r="E286" t="s">
        <v>2317</v>
      </c>
    </row>
    <row r="287" spans="1:5">
      <c r="A287" t="s">
        <v>1411</v>
      </c>
      <c r="B287">
        <v>1</v>
      </c>
      <c r="C287" t="s">
        <v>1905</v>
      </c>
      <c r="D287" t="s">
        <v>499</v>
      </c>
      <c r="E287" t="s">
        <v>2318</v>
      </c>
    </row>
    <row r="288" spans="1:5">
      <c r="A288" t="s">
        <v>1412</v>
      </c>
      <c r="B288">
        <v>1</v>
      </c>
      <c r="C288" t="s">
        <v>1906</v>
      </c>
      <c r="D288" t="s">
        <v>499</v>
      </c>
      <c r="E288" t="s">
        <v>2319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2320</v>
      </c>
    </row>
    <row r="290" spans="1:5">
      <c r="A290" t="s">
        <v>1413</v>
      </c>
      <c r="B290">
        <v>1</v>
      </c>
      <c r="C290" t="s">
        <v>454</v>
      </c>
      <c r="D290" t="s">
        <v>499</v>
      </c>
      <c r="E290" t="s">
        <v>2321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1414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1912</v>
      </c>
      <c r="D293" t="s">
        <v>499</v>
      </c>
      <c r="E293" t="s">
        <v>1152</v>
      </c>
    </row>
    <row r="294" spans="1:5">
      <c r="A294" t="s">
        <v>1415</v>
      </c>
      <c r="B294">
        <v>1</v>
      </c>
      <c r="C294" t="s">
        <v>1914</v>
      </c>
      <c r="D294" t="s">
        <v>499</v>
      </c>
      <c r="E294" t="s">
        <v>1154</v>
      </c>
    </row>
    <row r="295" spans="1:5">
      <c r="A295" t="s">
        <v>1416</v>
      </c>
      <c r="B295">
        <v>1</v>
      </c>
      <c r="C295" t="s">
        <v>1853</v>
      </c>
      <c r="D295" t="s">
        <v>499</v>
      </c>
      <c r="E295" t="s">
        <v>2322</v>
      </c>
    </row>
    <row r="296" spans="1:5">
      <c r="A296" t="s">
        <v>1417</v>
      </c>
      <c r="B296">
        <v>4</v>
      </c>
      <c r="C296" t="s">
        <v>1768</v>
      </c>
      <c r="D296" t="s">
        <v>2646</v>
      </c>
      <c r="E296" t="s">
        <v>2759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2323</v>
      </c>
    </row>
    <row r="298" spans="1:5">
      <c r="A298" t="s">
        <v>1418</v>
      </c>
      <c r="B298">
        <v>2</v>
      </c>
      <c r="C298" t="s">
        <v>1916</v>
      </c>
      <c r="D298" t="s">
        <v>499</v>
      </c>
      <c r="E298" t="s">
        <v>2324</v>
      </c>
    </row>
    <row r="299" spans="1:5">
      <c r="A299" t="s">
        <v>202</v>
      </c>
      <c r="B299">
        <v>1</v>
      </c>
      <c r="C299" t="s">
        <v>1918</v>
      </c>
      <c r="D299" t="s">
        <v>499</v>
      </c>
      <c r="E299" t="s">
        <v>2325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2326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2327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2328</v>
      </c>
    </row>
    <row r="303" spans="1:5">
      <c r="A303" t="s">
        <v>1420</v>
      </c>
      <c r="B303">
        <v>1</v>
      </c>
      <c r="C303" t="s">
        <v>1922</v>
      </c>
      <c r="D303" t="s">
        <v>499</v>
      </c>
      <c r="E303" t="s">
        <v>2329</v>
      </c>
    </row>
    <row r="304" spans="1:5">
      <c r="A304" t="s">
        <v>1421</v>
      </c>
      <c r="B304">
        <v>2</v>
      </c>
      <c r="C304" t="s">
        <v>1713</v>
      </c>
      <c r="D304" t="s">
        <v>499</v>
      </c>
      <c r="E304" t="s">
        <v>2330</v>
      </c>
    </row>
    <row r="305" spans="1:5">
      <c r="A305" t="s">
        <v>1422</v>
      </c>
      <c r="B305">
        <v>1</v>
      </c>
      <c r="C305" t="s">
        <v>1924</v>
      </c>
      <c r="D305" t="s">
        <v>499</v>
      </c>
      <c r="E305" t="s">
        <v>2331</v>
      </c>
    </row>
    <row r="306" spans="1:5">
      <c r="A306" t="s">
        <v>1423</v>
      </c>
      <c r="B306">
        <v>1</v>
      </c>
      <c r="C306" t="s">
        <v>1849</v>
      </c>
      <c r="D306" t="s">
        <v>499</v>
      </c>
      <c r="E306" t="s">
        <v>2332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2333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2334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2335</v>
      </c>
    </row>
    <row r="310" spans="1:5">
      <c r="A310" t="s">
        <v>160</v>
      </c>
      <c r="B310">
        <v>3</v>
      </c>
      <c r="C310" t="s">
        <v>1926</v>
      </c>
      <c r="D310" t="s">
        <v>382</v>
      </c>
      <c r="E310" t="s">
        <v>2760</v>
      </c>
    </row>
    <row r="311" spans="1:5">
      <c r="A311" t="s">
        <v>1424</v>
      </c>
      <c r="B311">
        <v>1</v>
      </c>
      <c r="C311" t="s">
        <v>1927</v>
      </c>
      <c r="D311" t="s">
        <v>499</v>
      </c>
      <c r="E311" t="s">
        <v>2336</v>
      </c>
    </row>
    <row r="312" spans="1:5">
      <c r="A312" t="s">
        <v>1425</v>
      </c>
      <c r="B312">
        <v>3</v>
      </c>
      <c r="C312" t="s">
        <v>1715</v>
      </c>
      <c r="D312" t="s">
        <v>499</v>
      </c>
      <c r="E312" t="s">
        <v>2337</v>
      </c>
    </row>
    <row r="313" spans="1:5">
      <c r="A313" t="s">
        <v>1426</v>
      </c>
      <c r="B313">
        <v>2</v>
      </c>
      <c r="C313" t="s">
        <v>1929</v>
      </c>
      <c r="D313" t="s">
        <v>499</v>
      </c>
      <c r="E313" t="s">
        <v>2338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2339</v>
      </c>
    </row>
    <row r="315" spans="1:5">
      <c r="A315" t="s">
        <v>1428</v>
      </c>
      <c r="B315">
        <v>1</v>
      </c>
      <c r="C315" t="s">
        <v>1853</v>
      </c>
      <c r="D315" t="s">
        <v>499</v>
      </c>
      <c r="E315" t="s">
        <v>2340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2341</v>
      </c>
    </row>
    <row r="317" spans="1:5">
      <c r="A317" t="s">
        <v>1429</v>
      </c>
      <c r="B317">
        <v>1</v>
      </c>
      <c r="C317" t="s">
        <v>475</v>
      </c>
      <c r="D317" t="s">
        <v>499</v>
      </c>
      <c r="E317" t="s">
        <v>2342</v>
      </c>
    </row>
    <row r="318" spans="1:5">
      <c r="A318" t="s">
        <v>1430</v>
      </c>
      <c r="B318">
        <v>2</v>
      </c>
      <c r="C318" t="s">
        <v>1932</v>
      </c>
      <c r="D318" t="s">
        <v>499</v>
      </c>
      <c r="E318" t="s">
        <v>2343</v>
      </c>
    </row>
    <row r="319" spans="1:5">
      <c r="A319" t="s">
        <v>1431</v>
      </c>
      <c r="B319">
        <v>1</v>
      </c>
      <c r="C319" t="s">
        <v>399</v>
      </c>
      <c r="D319" t="s">
        <v>499</v>
      </c>
      <c r="E319" t="s">
        <v>2344</v>
      </c>
    </row>
    <row r="320" spans="1:5">
      <c r="A320" t="s">
        <v>1432</v>
      </c>
      <c r="B320">
        <v>1</v>
      </c>
      <c r="C320" t="s">
        <v>1934</v>
      </c>
      <c r="D320" t="s">
        <v>499</v>
      </c>
      <c r="E320" t="s">
        <v>2345</v>
      </c>
    </row>
    <row r="321" spans="1:5">
      <c r="A321" t="s">
        <v>1433</v>
      </c>
      <c r="B321">
        <v>1</v>
      </c>
      <c r="C321" t="s">
        <v>389</v>
      </c>
      <c r="D321" t="s">
        <v>499</v>
      </c>
      <c r="E321" t="s">
        <v>2346</v>
      </c>
    </row>
    <row r="322" spans="1:5">
      <c r="A322" t="s">
        <v>1434</v>
      </c>
      <c r="B322">
        <v>1</v>
      </c>
      <c r="C322" t="s">
        <v>1936</v>
      </c>
      <c r="D322" t="s">
        <v>499</v>
      </c>
      <c r="E322" t="s">
        <v>2347</v>
      </c>
    </row>
    <row r="323" spans="1:5">
      <c r="A323" t="s">
        <v>1435</v>
      </c>
      <c r="B323">
        <v>1</v>
      </c>
      <c r="C323" t="s">
        <v>1938</v>
      </c>
      <c r="D323" t="s">
        <v>499</v>
      </c>
      <c r="E323" t="s">
        <v>2348</v>
      </c>
    </row>
    <row r="324" spans="1:5">
      <c r="A324" t="s">
        <v>1436</v>
      </c>
      <c r="B324">
        <v>1</v>
      </c>
      <c r="C324" t="s">
        <v>1940</v>
      </c>
      <c r="D324" t="s">
        <v>499</v>
      </c>
      <c r="E324" t="s">
        <v>2349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2350</v>
      </c>
    </row>
    <row r="326" spans="1:5">
      <c r="A326" t="s">
        <v>1437</v>
      </c>
      <c r="B326">
        <v>3</v>
      </c>
      <c r="C326" t="s">
        <v>384</v>
      </c>
      <c r="D326" t="s">
        <v>499</v>
      </c>
      <c r="E326" t="s">
        <v>2351</v>
      </c>
    </row>
    <row r="327" spans="1:5">
      <c r="A327" t="s">
        <v>1438</v>
      </c>
      <c r="B327">
        <v>1</v>
      </c>
      <c r="C327" t="s">
        <v>59</v>
      </c>
      <c r="D327" t="s">
        <v>499</v>
      </c>
      <c r="E327" t="s">
        <v>2352</v>
      </c>
    </row>
    <row r="328" spans="1:5">
      <c r="A328" t="s">
        <v>1439</v>
      </c>
      <c r="B328">
        <v>1</v>
      </c>
      <c r="C328" t="s">
        <v>1942</v>
      </c>
      <c r="D328" t="s">
        <v>499</v>
      </c>
      <c r="E328" t="s">
        <v>2353</v>
      </c>
    </row>
    <row r="329" spans="1:5">
      <c r="A329" t="s">
        <v>1440</v>
      </c>
      <c r="B329">
        <v>3</v>
      </c>
      <c r="C329" t="s">
        <v>1944</v>
      </c>
      <c r="D329" t="s">
        <v>2617</v>
      </c>
      <c r="E329" t="s">
        <v>2761</v>
      </c>
    </row>
    <row r="330" spans="1:5">
      <c r="A330" t="s">
        <v>1441</v>
      </c>
      <c r="B330">
        <v>1</v>
      </c>
      <c r="C330" t="s">
        <v>1656</v>
      </c>
      <c r="D330" t="s">
        <v>499</v>
      </c>
      <c r="E330" t="s">
        <v>2354</v>
      </c>
    </row>
    <row r="331" spans="1:5">
      <c r="A331" t="s">
        <v>1442</v>
      </c>
      <c r="B331">
        <v>3</v>
      </c>
      <c r="C331" t="s">
        <v>1945</v>
      </c>
      <c r="D331" t="s">
        <v>499</v>
      </c>
      <c r="E331" t="s">
        <v>2355</v>
      </c>
    </row>
    <row r="332" spans="1:5">
      <c r="A332" t="s">
        <v>1443</v>
      </c>
      <c r="B332">
        <v>1</v>
      </c>
      <c r="C332" t="s">
        <v>1947</v>
      </c>
      <c r="D332" t="s">
        <v>499</v>
      </c>
      <c r="E332" t="s">
        <v>2356</v>
      </c>
    </row>
    <row r="333" spans="1:5">
      <c r="A333" t="s">
        <v>1444</v>
      </c>
      <c r="B333">
        <v>2</v>
      </c>
      <c r="C333" t="s">
        <v>1712</v>
      </c>
      <c r="D333" t="s">
        <v>499</v>
      </c>
      <c r="E333" t="s">
        <v>2357</v>
      </c>
    </row>
    <row r="334" spans="1:5">
      <c r="A334" t="s">
        <v>1445</v>
      </c>
      <c r="B334">
        <v>1</v>
      </c>
      <c r="C334" t="s">
        <v>1949</v>
      </c>
      <c r="D334" t="s">
        <v>499</v>
      </c>
      <c r="E334" t="s">
        <v>2358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2359</v>
      </c>
    </row>
    <row r="336" spans="1:5">
      <c r="A336" t="s">
        <v>1446</v>
      </c>
      <c r="B336">
        <v>2</v>
      </c>
      <c r="C336" t="s">
        <v>1950</v>
      </c>
      <c r="D336" t="s">
        <v>499</v>
      </c>
      <c r="E336" t="s">
        <v>2360</v>
      </c>
    </row>
    <row r="337" spans="1:5">
      <c r="A337" t="s">
        <v>1447</v>
      </c>
      <c r="B337">
        <v>1</v>
      </c>
      <c r="C337" t="s">
        <v>1951</v>
      </c>
      <c r="D337" t="s">
        <v>499</v>
      </c>
      <c r="E337" t="s">
        <v>2361</v>
      </c>
    </row>
    <row r="338" spans="1:5">
      <c r="A338" t="s">
        <v>1448</v>
      </c>
      <c r="B338">
        <v>1</v>
      </c>
      <c r="C338" t="s">
        <v>1953</v>
      </c>
      <c r="D338" t="s">
        <v>499</v>
      </c>
      <c r="E338" t="s">
        <v>2362</v>
      </c>
    </row>
    <row r="339" spans="1:5">
      <c r="A339" t="s">
        <v>1449</v>
      </c>
      <c r="B339">
        <v>1</v>
      </c>
      <c r="C339" t="s">
        <v>1955</v>
      </c>
      <c r="D339" t="s">
        <v>499</v>
      </c>
      <c r="E339" t="s">
        <v>2363</v>
      </c>
    </row>
    <row r="340" spans="1:5">
      <c r="A340" t="s">
        <v>1450</v>
      </c>
      <c r="B340">
        <v>1</v>
      </c>
      <c r="C340" t="s">
        <v>1957</v>
      </c>
      <c r="D340" t="s">
        <v>499</v>
      </c>
      <c r="E340" t="s">
        <v>2364</v>
      </c>
    </row>
    <row r="341" spans="1:5">
      <c r="A341" t="s">
        <v>1451</v>
      </c>
      <c r="B341">
        <v>2</v>
      </c>
      <c r="C341" t="s">
        <v>1959</v>
      </c>
      <c r="D341" t="s">
        <v>499</v>
      </c>
      <c r="E341" t="s">
        <v>2365</v>
      </c>
    </row>
    <row r="342" spans="1:5">
      <c r="A342" t="s">
        <v>1452</v>
      </c>
      <c r="B342">
        <v>1</v>
      </c>
      <c r="C342" t="s">
        <v>1961</v>
      </c>
      <c r="D342" t="s">
        <v>499</v>
      </c>
      <c r="E342" t="s">
        <v>2366</v>
      </c>
    </row>
    <row r="343" spans="1:5">
      <c r="A343" t="s">
        <v>1453</v>
      </c>
      <c r="B343">
        <v>1</v>
      </c>
      <c r="C343" t="s">
        <v>48</v>
      </c>
      <c r="D343" t="s">
        <v>499</v>
      </c>
      <c r="E343" t="s">
        <v>2367</v>
      </c>
    </row>
    <row r="344" spans="1:5">
      <c r="A344" t="s">
        <v>1454</v>
      </c>
      <c r="B344">
        <v>2</v>
      </c>
      <c r="C344" t="s">
        <v>455</v>
      </c>
      <c r="D344" t="s">
        <v>499</v>
      </c>
      <c r="E344" t="s">
        <v>2368</v>
      </c>
    </row>
    <row r="345" spans="1:5">
      <c r="A345" t="s">
        <v>1455</v>
      </c>
      <c r="B345">
        <v>1</v>
      </c>
      <c r="C345" t="s">
        <v>308</v>
      </c>
      <c r="D345" t="s">
        <v>499</v>
      </c>
      <c r="E345" t="s">
        <v>2369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2370</v>
      </c>
    </row>
    <row r="347" spans="1:5">
      <c r="A347" t="s">
        <v>1456</v>
      </c>
      <c r="B347">
        <v>3</v>
      </c>
      <c r="C347" t="s">
        <v>1962</v>
      </c>
      <c r="D347" t="s">
        <v>2722</v>
      </c>
      <c r="E347" t="s">
        <v>2762</v>
      </c>
    </row>
    <row r="348" spans="1:5">
      <c r="A348" t="s">
        <v>1457</v>
      </c>
      <c r="B348">
        <v>1</v>
      </c>
      <c r="C348" t="s">
        <v>1963</v>
      </c>
      <c r="D348" t="s">
        <v>499</v>
      </c>
      <c r="E348" t="s">
        <v>2371</v>
      </c>
    </row>
    <row r="349" spans="1:5">
      <c r="A349" t="s">
        <v>1458</v>
      </c>
      <c r="B349">
        <v>1</v>
      </c>
      <c r="C349" t="s">
        <v>1965</v>
      </c>
      <c r="D349" t="s">
        <v>499</v>
      </c>
      <c r="E349" t="s">
        <v>2372</v>
      </c>
    </row>
    <row r="350" spans="1:5">
      <c r="A350" t="s">
        <v>1459</v>
      </c>
      <c r="B350">
        <v>1</v>
      </c>
      <c r="C350" t="s">
        <v>49</v>
      </c>
      <c r="D350" t="s">
        <v>499</v>
      </c>
      <c r="E350" t="s">
        <v>2373</v>
      </c>
    </row>
    <row r="351" spans="1:5">
      <c r="A351" t="s">
        <v>1460</v>
      </c>
      <c r="B351">
        <v>1</v>
      </c>
      <c r="C351" t="s">
        <v>1968</v>
      </c>
      <c r="D351" t="s">
        <v>499</v>
      </c>
      <c r="E351" t="s">
        <v>2374</v>
      </c>
    </row>
    <row r="352" spans="1:5">
      <c r="A352" t="s">
        <v>1461</v>
      </c>
      <c r="B352">
        <v>1</v>
      </c>
      <c r="C352" t="s">
        <v>1970</v>
      </c>
      <c r="D352" t="s">
        <v>499</v>
      </c>
      <c r="E352" t="s">
        <v>2375</v>
      </c>
    </row>
    <row r="353" spans="1:5">
      <c r="A353" t="s">
        <v>1462</v>
      </c>
      <c r="B353">
        <v>1</v>
      </c>
      <c r="C353" t="s">
        <v>1972</v>
      </c>
      <c r="D353" t="s">
        <v>499</v>
      </c>
      <c r="E353" t="s">
        <v>2376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2377</v>
      </c>
    </row>
    <row r="355" spans="1:5">
      <c r="A355" t="s">
        <v>1463</v>
      </c>
      <c r="B355">
        <v>1</v>
      </c>
      <c r="C355" t="s">
        <v>1975</v>
      </c>
      <c r="D355" t="s">
        <v>499</v>
      </c>
      <c r="E355" t="s">
        <v>2378</v>
      </c>
    </row>
    <row r="356" spans="1:5">
      <c r="A356" t="s">
        <v>1464</v>
      </c>
      <c r="B356">
        <v>1</v>
      </c>
      <c r="C356" t="s">
        <v>1977</v>
      </c>
      <c r="D356" t="s">
        <v>499</v>
      </c>
      <c r="E356" t="s">
        <v>2379</v>
      </c>
    </row>
    <row r="357" spans="1:5">
      <c r="A357" t="s">
        <v>1466</v>
      </c>
      <c r="B357">
        <v>1</v>
      </c>
      <c r="C357" t="s">
        <v>1873</v>
      </c>
      <c r="D357" t="s">
        <v>499</v>
      </c>
      <c r="E357" t="s">
        <v>2380</v>
      </c>
    </row>
    <row r="358" spans="1:5">
      <c r="A358" t="s">
        <v>1468</v>
      </c>
      <c r="B358">
        <v>1</v>
      </c>
      <c r="C358" t="s">
        <v>1979</v>
      </c>
      <c r="D358" t="s">
        <v>499</v>
      </c>
      <c r="E358" t="s">
        <v>2381</v>
      </c>
    </row>
    <row r="359" spans="1:5">
      <c r="A359" t="s">
        <v>1469</v>
      </c>
      <c r="B359">
        <v>3</v>
      </c>
      <c r="C359" t="s">
        <v>1980</v>
      </c>
      <c r="D359" t="s">
        <v>1679</v>
      </c>
      <c r="E359" t="s">
        <v>2763</v>
      </c>
    </row>
    <row r="360" spans="1:5">
      <c r="A360" t="s">
        <v>1470</v>
      </c>
      <c r="B360">
        <v>1</v>
      </c>
      <c r="C360" t="s">
        <v>1981</v>
      </c>
      <c r="D360" t="s">
        <v>499</v>
      </c>
      <c r="E360" t="s">
        <v>2382</v>
      </c>
    </row>
    <row r="361" spans="1:5">
      <c r="A361" t="s">
        <v>1471</v>
      </c>
      <c r="B361">
        <v>1</v>
      </c>
      <c r="C361" t="s">
        <v>448</v>
      </c>
      <c r="D361" t="s">
        <v>499</v>
      </c>
      <c r="E361" t="s">
        <v>2383</v>
      </c>
    </row>
    <row r="362" spans="1:5">
      <c r="A362" t="s">
        <v>1472</v>
      </c>
      <c r="B362">
        <v>2</v>
      </c>
      <c r="C362" t="s">
        <v>336</v>
      </c>
      <c r="D362" t="s">
        <v>499</v>
      </c>
      <c r="E362" t="s">
        <v>2384</v>
      </c>
    </row>
    <row r="363" spans="1:5">
      <c r="A363" t="s">
        <v>1473</v>
      </c>
      <c r="B363">
        <v>1</v>
      </c>
      <c r="C363" t="s">
        <v>1983</v>
      </c>
      <c r="D363" t="s">
        <v>499</v>
      </c>
      <c r="E363" t="s">
        <v>2385</v>
      </c>
    </row>
    <row r="364" spans="1:5">
      <c r="A364" t="s">
        <v>1474</v>
      </c>
      <c r="B364">
        <v>1</v>
      </c>
      <c r="C364" t="s">
        <v>1985</v>
      </c>
      <c r="D364" t="s">
        <v>499</v>
      </c>
      <c r="E364" t="s">
        <v>2386</v>
      </c>
    </row>
    <row r="365" spans="1:5">
      <c r="A365" t="s">
        <v>1475</v>
      </c>
      <c r="B365">
        <v>1</v>
      </c>
      <c r="C365" t="s">
        <v>1634</v>
      </c>
      <c r="D365" t="s">
        <v>499</v>
      </c>
      <c r="E365" t="s">
        <v>2387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2388</v>
      </c>
    </row>
    <row r="367" spans="1:5">
      <c r="A367" t="s">
        <v>1476</v>
      </c>
      <c r="B367">
        <v>1</v>
      </c>
      <c r="C367" t="s">
        <v>1986</v>
      </c>
      <c r="D367" t="s">
        <v>499</v>
      </c>
      <c r="E367" t="s">
        <v>2389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2390</v>
      </c>
    </row>
    <row r="369" spans="1:5">
      <c r="A369" t="s">
        <v>1477</v>
      </c>
      <c r="B369">
        <v>1</v>
      </c>
      <c r="C369" t="s">
        <v>1988</v>
      </c>
      <c r="D369" t="s">
        <v>499</v>
      </c>
      <c r="E369" t="s">
        <v>2391</v>
      </c>
    </row>
    <row r="370" spans="1:5">
      <c r="A370" t="s">
        <v>1478</v>
      </c>
      <c r="B370">
        <v>1</v>
      </c>
      <c r="C370" t="s">
        <v>1989</v>
      </c>
      <c r="D370" t="s">
        <v>499</v>
      </c>
      <c r="E370" t="s">
        <v>2392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2393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2394</v>
      </c>
    </row>
    <row r="373" spans="1:5">
      <c r="A373" t="s">
        <v>1479</v>
      </c>
      <c r="B373">
        <v>1</v>
      </c>
      <c r="C373" t="s">
        <v>1993</v>
      </c>
      <c r="D373" t="s">
        <v>499</v>
      </c>
      <c r="E373" t="s">
        <v>2395</v>
      </c>
    </row>
    <row r="374" spans="1:5">
      <c r="A374" t="s">
        <v>1480</v>
      </c>
      <c r="B374">
        <v>1</v>
      </c>
      <c r="C374" t="s">
        <v>1995</v>
      </c>
      <c r="D374" t="s">
        <v>499</v>
      </c>
      <c r="E374" t="s">
        <v>2396</v>
      </c>
    </row>
    <row r="375" spans="1:5">
      <c r="A375" t="s">
        <v>1481</v>
      </c>
      <c r="B375">
        <v>3</v>
      </c>
      <c r="C375" t="s">
        <v>1996</v>
      </c>
      <c r="D375" t="s">
        <v>2724</v>
      </c>
      <c r="E375" t="s">
        <v>2764</v>
      </c>
    </row>
    <row r="376" spans="1:5">
      <c r="A376" t="s">
        <v>1482</v>
      </c>
      <c r="B376">
        <v>1</v>
      </c>
      <c r="C376" t="s">
        <v>1607</v>
      </c>
      <c r="D376" t="s">
        <v>499</v>
      </c>
      <c r="E376" t="s">
        <v>2397</v>
      </c>
    </row>
    <row r="377" spans="1:5">
      <c r="A377" t="s">
        <v>1483</v>
      </c>
      <c r="B377">
        <v>1</v>
      </c>
      <c r="C377" t="s">
        <v>1998</v>
      </c>
      <c r="D377" t="s">
        <v>499</v>
      </c>
      <c r="E377" t="s">
        <v>2398</v>
      </c>
    </row>
    <row r="378" spans="1:5">
      <c r="A378" t="s">
        <v>1484</v>
      </c>
      <c r="B378">
        <v>1</v>
      </c>
      <c r="C378" t="s">
        <v>1975</v>
      </c>
      <c r="D378" t="s">
        <v>499</v>
      </c>
      <c r="E378" t="s">
        <v>2399</v>
      </c>
    </row>
    <row r="379" spans="1:5">
      <c r="A379" t="s">
        <v>1485</v>
      </c>
      <c r="B379">
        <v>1</v>
      </c>
      <c r="C379" t="s">
        <v>2000</v>
      </c>
      <c r="D379" t="s">
        <v>499</v>
      </c>
      <c r="E379" t="s">
        <v>2400</v>
      </c>
    </row>
    <row r="380" spans="1:5">
      <c r="A380" t="s">
        <v>1486</v>
      </c>
      <c r="B380">
        <v>3</v>
      </c>
      <c r="C380" t="s">
        <v>2001</v>
      </c>
      <c r="D380" t="s">
        <v>2725</v>
      </c>
      <c r="E380" t="s">
        <v>2765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2401</v>
      </c>
    </row>
    <row r="382" spans="1:5">
      <c r="A382" t="s">
        <v>1487</v>
      </c>
      <c r="B382">
        <v>1</v>
      </c>
      <c r="C382" t="s">
        <v>2002</v>
      </c>
      <c r="D382" t="s">
        <v>499</v>
      </c>
      <c r="E382" t="s">
        <v>2402</v>
      </c>
    </row>
    <row r="383" spans="1:5">
      <c r="A383" t="s">
        <v>1488</v>
      </c>
      <c r="B383">
        <v>1</v>
      </c>
      <c r="C383" t="s">
        <v>56</v>
      </c>
      <c r="D383" t="s">
        <v>499</v>
      </c>
      <c r="E383" t="s">
        <v>2403</v>
      </c>
    </row>
    <row r="384" spans="1:5">
      <c r="A384" t="s">
        <v>1489</v>
      </c>
      <c r="B384">
        <v>2</v>
      </c>
      <c r="C384" t="s">
        <v>2003</v>
      </c>
      <c r="D384" t="s">
        <v>499</v>
      </c>
      <c r="E384" t="s">
        <v>2404</v>
      </c>
    </row>
    <row r="385" spans="1:5">
      <c r="A385" t="s">
        <v>1490</v>
      </c>
      <c r="B385">
        <v>1</v>
      </c>
      <c r="C385" t="s">
        <v>1801</v>
      </c>
      <c r="D385" t="s">
        <v>499</v>
      </c>
      <c r="E385" t="s">
        <v>2405</v>
      </c>
    </row>
    <row r="386" spans="1:5">
      <c r="A386" t="s">
        <v>1491</v>
      </c>
      <c r="B386">
        <v>1</v>
      </c>
      <c r="C386" t="s">
        <v>1709</v>
      </c>
      <c r="D386" t="s">
        <v>499</v>
      </c>
      <c r="E386" t="s">
        <v>2406</v>
      </c>
    </row>
    <row r="387" spans="1:5">
      <c r="A387" t="s">
        <v>1492</v>
      </c>
      <c r="B387">
        <v>1</v>
      </c>
      <c r="C387" t="s">
        <v>1729</v>
      </c>
      <c r="D387" t="s">
        <v>499</v>
      </c>
      <c r="E387" t="s">
        <v>2407</v>
      </c>
    </row>
    <row r="388" spans="1:5">
      <c r="A388" t="s">
        <v>1493</v>
      </c>
      <c r="B388">
        <v>1</v>
      </c>
      <c r="C388" t="s">
        <v>383</v>
      </c>
      <c r="D388" t="s">
        <v>499</v>
      </c>
      <c r="E388" t="s">
        <v>2408</v>
      </c>
    </row>
    <row r="389" spans="1:5">
      <c r="A389" t="s">
        <v>1494</v>
      </c>
      <c r="B389">
        <v>1</v>
      </c>
      <c r="C389" t="s">
        <v>2007</v>
      </c>
      <c r="D389" t="s">
        <v>499</v>
      </c>
      <c r="E389" t="s">
        <v>2409</v>
      </c>
    </row>
    <row r="390" spans="1:5">
      <c r="A390" t="s">
        <v>1495</v>
      </c>
      <c r="B390">
        <v>1</v>
      </c>
      <c r="C390" t="s">
        <v>2008</v>
      </c>
      <c r="D390" t="s">
        <v>499</v>
      </c>
      <c r="E390" t="s">
        <v>2410</v>
      </c>
    </row>
    <row r="391" spans="1:5">
      <c r="A391" t="s">
        <v>1496</v>
      </c>
      <c r="B391">
        <v>1</v>
      </c>
      <c r="C391" t="s">
        <v>405</v>
      </c>
      <c r="D391" t="s">
        <v>499</v>
      </c>
      <c r="E391" t="s">
        <v>2411</v>
      </c>
    </row>
    <row r="392" spans="1:5">
      <c r="A392" t="s">
        <v>1498</v>
      </c>
      <c r="B392">
        <v>1</v>
      </c>
      <c r="C392" t="s">
        <v>2010</v>
      </c>
      <c r="D392" t="s">
        <v>499</v>
      </c>
      <c r="E392" t="s">
        <v>2412</v>
      </c>
    </row>
    <row r="393" spans="1:5">
      <c r="A393" t="s">
        <v>1499</v>
      </c>
      <c r="B393">
        <v>1</v>
      </c>
      <c r="C393" t="s">
        <v>2012</v>
      </c>
      <c r="D393" t="s">
        <v>499</v>
      </c>
      <c r="E393" t="s">
        <v>2413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2414</v>
      </c>
    </row>
    <row r="395" spans="1:5">
      <c r="A395" t="s">
        <v>1501</v>
      </c>
      <c r="B395">
        <v>1</v>
      </c>
      <c r="C395" t="s">
        <v>48</v>
      </c>
      <c r="D395" t="s">
        <v>499</v>
      </c>
      <c r="E395" t="s">
        <v>2415</v>
      </c>
    </row>
    <row r="396" spans="1:5">
      <c r="A396" t="s">
        <v>1502</v>
      </c>
      <c r="B396">
        <v>1</v>
      </c>
      <c r="C396" t="s">
        <v>454</v>
      </c>
      <c r="D396" t="s">
        <v>499</v>
      </c>
      <c r="E396" t="s">
        <v>2416</v>
      </c>
    </row>
    <row r="397" spans="1:5">
      <c r="A397" t="s">
        <v>1503</v>
      </c>
      <c r="B397">
        <v>1</v>
      </c>
      <c r="C397" t="s">
        <v>1589</v>
      </c>
      <c r="D397" t="s">
        <v>499</v>
      </c>
      <c r="E397" t="s">
        <v>2417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2418</v>
      </c>
    </row>
    <row r="399" spans="1:5">
      <c r="A399" t="s">
        <v>1504</v>
      </c>
      <c r="B399">
        <v>1</v>
      </c>
      <c r="C399" t="s">
        <v>1623</v>
      </c>
      <c r="D399" t="s">
        <v>499</v>
      </c>
      <c r="E399" t="s">
        <v>2419</v>
      </c>
    </row>
    <row r="400" spans="1:5">
      <c r="A400" t="s">
        <v>1505</v>
      </c>
      <c r="B400">
        <v>1</v>
      </c>
      <c r="C400" t="s">
        <v>1718</v>
      </c>
      <c r="D400" t="s">
        <v>499</v>
      </c>
      <c r="E400" t="s">
        <v>2420</v>
      </c>
    </row>
    <row r="401" spans="1:5">
      <c r="A401" t="s">
        <v>1506</v>
      </c>
      <c r="B401">
        <v>1</v>
      </c>
      <c r="C401" t="s">
        <v>53</v>
      </c>
      <c r="D401" t="s">
        <v>499</v>
      </c>
      <c r="E401" t="s">
        <v>2421</v>
      </c>
    </row>
    <row r="402" spans="1:5">
      <c r="A402" t="s">
        <v>1507</v>
      </c>
      <c r="B402">
        <v>3</v>
      </c>
      <c r="C402" t="s">
        <v>2015</v>
      </c>
      <c r="D402" t="s">
        <v>389</v>
      </c>
      <c r="E402" t="s">
        <v>2766</v>
      </c>
    </row>
    <row r="403" spans="1:5">
      <c r="A403" t="s">
        <v>1508</v>
      </c>
      <c r="B403">
        <v>1</v>
      </c>
      <c r="C403" t="s">
        <v>2016</v>
      </c>
      <c r="D403" t="s">
        <v>499</v>
      </c>
      <c r="E403" t="s">
        <v>2422</v>
      </c>
    </row>
    <row r="404" spans="1:5">
      <c r="A404" t="s">
        <v>1509</v>
      </c>
      <c r="B404">
        <v>1</v>
      </c>
      <c r="C404" t="s">
        <v>2018</v>
      </c>
      <c r="D404" t="s">
        <v>499</v>
      </c>
      <c r="E404" t="s">
        <v>2423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2424</v>
      </c>
    </row>
    <row r="406" spans="1:5">
      <c r="A406" t="s">
        <v>1510</v>
      </c>
      <c r="B406">
        <v>1</v>
      </c>
      <c r="C406" t="s">
        <v>2020</v>
      </c>
      <c r="D406" t="s">
        <v>499</v>
      </c>
      <c r="E406" t="s">
        <v>2425</v>
      </c>
    </row>
    <row r="407" spans="1:5">
      <c r="A407" t="s">
        <v>1511</v>
      </c>
      <c r="B407">
        <v>1</v>
      </c>
      <c r="C407" t="s">
        <v>2021</v>
      </c>
      <c r="D407" t="s">
        <v>499</v>
      </c>
      <c r="E407" t="s">
        <v>2426</v>
      </c>
    </row>
    <row r="408" spans="1:5">
      <c r="A408" t="s">
        <v>1512</v>
      </c>
      <c r="B408">
        <v>1</v>
      </c>
      <c r="C408" t="s">
        <v>399</v>
      </c>
      <c r="D408" t="s">
        <v>499</v>
      </c>
      <c r="E408" t="s">
        <v>2427</v>
      </c>
    </row>
    <row r="409" spans="1:5">
      <c r="A409" t="s">
        <v>1513</v>
      </c>
      <c r="B409">
        <v>1</v>
      </c>
      <c r="C409" t="s">
        <v>2023</v>
      </c>
      <c r="D409" t="s">
        <v>499</v>
      </c>
      <c r="E409" t="s">
        <v>2428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2429</v>
      </c>
    </row>
    <row r="411" spans="1:5">
      <c r="A411" t="s">
        <v>1514</v>
      </c>
      <c r="B411">
        <v>1</v>
      </c>
      <c r="C411" t="s">
        <v>1880</v>
      </c>
      <c r="D411" t="s">
        <v>499</v>
      </c>
      <c r="E411" t="s">
        <v>2430</v>
      </c>
    </row>
    <row r="412" spans="1:5">
      <c r="A412" t="s">
        <v>1515</v>
      </c>
      <c r="B412">
        <v>3</v>
      </c>
      <c r="C412" t="s">
        <v>2026</v>
      </c>
      <c r="D412" t="s">
        <v>1657</v>
      </c>
      <c r="E412" t="s">
        <v>2767</v>
      </c>
    </row>
    <row r="413" spans="1:5">
      <c r="A413" t="s">
        <v>1516</v>
      </c>
      <c r="B413">
        <v>1</v>
      </c>
      <c r="C413" t="s">
        <v>2027</v>
      </c>
      <c r="D413" t="s">
        <v>499</v>
      </c>
      <c r="E413" t="s">
        <v>2431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2432</v>
      </c>
    </row>
    <row r="415" spans="1:5">
      <c r="A415" t="s">
        <v>1517</v>
      </c>
      <c r="B415">
        <v>1</v>
      </c>
      <c r="C415" t="s">
        <v>2030</v>
      </c>
      <c r="D415" t="s">
        <v>499</v>
      </c>
      <c r="E415" t="s">
        <v>2433</v>
      </c>
    </row>
    <row r="416" spans="1:5">
      <c r="A416" t="s">
        <v>1518</v>
      </c>
      <c r="B416">
        <v>3</v>
      </c>
      <c r="C416" t="s">
        <v>2032</v>
      </c>
      <c r="D416" t="s">
        <v>39</v>
      </c>
      <c r="E416" t="s">
        <v>2768</v>
      </c>
    </row>
    <row r="417" spans="1:5">
      <c r="A417" t="s">
        <v>1519</v>
      </c>
      <c r="B417">
        <v>1</v>
      </c>
      <c r="C417" t="s">
        <v>1858</v>
      </c>
      <c r="D417" t="s">
        <v>499</v>
      </c>
      <c r="E417" t="s">
        <v>2434</v>
      </c>
    </row>
    <row r="418" spans="1:5">
      <c r="A418" t="s">
        <v>1520</v>
      </c>
      <c r="B418">
        <v>1</v>
      </c>
      <c r="C418" t="s">
        <v>1684</v>
      </c>
      <c r="D418" t="s">
        <v>499</v>
      </c>
      <c r="E418" t="s">
        <v>2435</v>
      </c>
    </row>
    <row r="419" spans="1:5">
      <c r="A419" t="s">
        <v>1521</v>
      </c>
      <c r="B419">
        <v>1</v>
      </c>
      <c r="C419" t="s">
        <v>1588</v>
      </c>
      <c r="D419" t="s">
        <v>499</v>
      </c>
      <c r="E419" t="s">
        <v>2436</v>
      </c>
    </row>
    <row r="420" spans="1:5">
      <c r="A420" t="s">
        <v>1522</v>
      </c>
      <c r="B420">
        <v>2</v>
      </c>
      <c r="C420" t="s">
        <v>1906</v>
      </c>
      <c r="D420" t="s">
        <v>499</v>
      </c>
      <c r="E420" t="s">
        <v>2437</v>
      </c>
    </row>
    <row r="421" spans="1:5">
      <c r="A421" t="s">
        <v>1523</v>
      </c>
      <c r="B421">
        <v>1</v>
      </c>
      <c r="C421" t="s">
        <v>1849</v>
      </c>
      <c r="D421" t="s">
        <v>499</v>
      </c>
      <c r="E421" t="s">
        <v>2438</v>
      </c>
    </row>
    <row r="422" spans="1:5">
      <c r="A422" t="s">
        <v>1524</v>
      </c>
      <c r="B422">
        <v>1</v>
      </c>
      <c r="C422" t="s">
        <v>1729</v>
      </c>
      <c r="D422" t="s">
        <v>499</v>
      </c>
      <c r="E422" t="s">
        <v>2439</v>
      </c>
    </row>
    <row r="423" spans="1:5">
      <c r="A423" t="s">
        <v>1525</v>
      </c>
      <c r="B423">
        <v>1</v>
      </c>
      <c r="C423" t="s">
        <v>45</v>
      </c>
      <c r="D423" t="s">
        <v>499</v>
      </c>
      <c r="E423" t="s">
        <v>2440</v>
      </c>
    </row>
    <row r="424" spans="1:5">
      <c r="A424" t="s">
        <v>1526</v>
      </c>
      <c r="B424">
        <v>1</v>
      </c>
      <c r="C424" t="s">
        <v>337</v>
      </c>
      <c r="D424" t="s">
        <v>499</v>
      </c>
      <c r="E424" t="s">
        <v>2441</v>
      </c>
    </row>
    <row r="425" spans="1:5">
      <c r="A425" t="s">
        <v>1527</v>
      </c>
      <c r="B425">
        <v>1</v>
      </c>
      <c r="C425" t="s">
        <v>2034</v>
      </c>
      <c r="D425" t="s">
        <v>499</v>
      </c>
      <c r="E425" t="s">
        <v>2442</v>
      </c>
    </row>
    <row r="426" spans="1:5">
      <c r="A426" t="s">
        <v>1528</v>
      </c>
      <c r="B426">
        <v>1</v>
      </c>
      <c r="C426" t="s">
        <v>2036</v>
      </c>
      <c r="D426" t="s">
        <v>499</v>
      </c>
      <c r="E426" t="s">
        <v>2443</v>
      </c>
    </row>
    <row r="427" spans="1:5">
      <c r="A427" t="s">
        <v>1529</v>
      </c>
      <c r="B427">
        <v>1</v>
      </c>
      <c r="C427" t="s">
        <v>490</v>
      </c>
      <c r="D427" t="s">
        <v>499</v>
      </c>
      <c r="E427" t="s">
        <v>2444</v>
      </c>
    </row>
    <row r="428" spans="1:5">
      <c r="A428" t="s">
        <v>1530</v>
      </c>
      <c r="B428">
        <v>1</v>
      </c>
      <c r="C428" t="s">
        <v>2039</v>
      </c>
      <c r="D428" t="s">
        <v>499</v>
      </c>
      <c r="E428" t="s">
        <v>2445</v>
      </c>
    </row>
    <row r="429" spans="1:5">
      <c r="A429" t="s">
        <v>1531</v>
      </c>
      <c r="B429">
        <v>1</v>
      </c>
      <c r="C429" t="s">
        <v>2040</v>
      </c>
      <c r="D429" t="s">
        <v>499</v>
      </c>
      <c r="E429" t="s">
        <v>2446</v>
      </c>
    </row>
    <row r="430" spans="1:5">
      <c r="A430" t="s">
        <v>1532</v>
      </c>
      <c r="B430">
        <v>1</v>
      </c>
      <c r="C430" t="s">
        <v>465</v>
      </c>
      <c r="D430" t="s">
        <v>499</v>
      </c>
      <c r="E430" t="s">
        <v>2447</v>
      </c>
    </row>
    <row r="431" spans="1:5">
      <c r="A431" t="s">
        <v>1533</v>
      </c>
      <c r="B431">
        <v>1</v>
      </c>
      <c r="C431" t="s">
        <v>2041</v>
      </c>
      <c r="D431" t="s">
        <v>499</v>
      </c>
      <c r="E431" t="s">
        <v>2448</v>
      </c>
    </row>
    <row r="432" spans="1:5">
      <c r="A432" t="s">
        <v>1534</v>
      </c>
      <c r="B432">
        <v>1</v>
      </c>
      <c r="C432" t="s">
        <v>2043</v>
      </c>
      <c r="D432" t="s">
        <v>499</v>
      </c>
      <c r="E432" t="s">
        <v>2449</v>
      </c>
    </row>
    <row r="433" spans="1:5">
      <c r="A433" t="s">
        <v>1535</v>
      </c>
      <c r="B433">
        <v>1</v>
      </c>
      <c r="C433" t="s">
        <v>1737</v>
      </c>
      <c r="D433" t="s">
        <v>499</v>
      </c>
      <c r="E433" t="s">
        <v>2450</v>
      </c>
    </row>
    <row r="434" spans="1:5">
      <c r="A434" t="s">
        <v>1536</v>
      </c>
      <c r="B434">
        <v>1</v>
      </c>
      <c r="C434" t="s">
        <v>304</v>
      </c>
      <c r="D434" t="s">
        <v>499</v>
      </c>
      <c r="E434" t="s">
        <v>2451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2452</v>
      </c>
    </row>
    <row r="436" spans="1:5">
      <c r="A436" t="s">
        <v>1537</v>
      </c>
      <c r="B436">
        <v>1</v>
      </c>
      <c r="C436" t="s">
        <v>305</v>
      </c>
      <c r="D436" t="s">
        <v>499</v>
      </c>
      <c r="E436" t="s">
        <v>2453</v>
      </c>
    </row>
    <row r="437" spans="1:5">
      <c r="A437" t="s">
        <v>1538</v>
      </c>
      <c r="B437">
        <v>1</v>
      </c>
      <c r="C437" t="s">
        <v>2046</v>
      </c>
      <c r="D437" t="s">
        <v>499</v>
      </c>
      <c r="E437" t="s">
        <v>2454</v>
      </c>
    </row>
    <row r="438" spans="1:5">
      <c r="A438" t="s">
        <v>1539</v>
      </c>
      <c r="B438">
        <v>1</v>
      </c>
      <c r="C438" t="s">
        <v>2048</v>
      </c>
      <c r="D438" t="s">
        <v>499</v>
      </c>
      <c r="E438" t="s">
        <v>2455</v>
      </c>
    </row>
    <row r="439" spans="1:5">
      <c r="A439" t="s">
        <v>1540</v>
      </c>
      <c r="B439">
        <v>1</v>
      </c>
      <c r="C439" t="s">
        <v>446</v>
      </c>
      <c r="D439" t="s">
        <v>499</v>
      </c>
      <c r="E439" t="s">
        <v>2456</v>
      </c>
    </row>
    <row r="440" spans="1:5">
      <c r="A440" t="s">
        <v>1541</v>
      </c>
      <c r="B440">
        <v>2</v>
      </c>
      <c r="C440" t="s">
        <v>1923</v>
      </c>
      <c r="D440" t="s">
        <v>499</v>
      </c>
      <c r="E440" t="s">
        <v>2457</v>
      </c>
    </row>
    <row r="441" spans="1:5">
      <c r="A441" t="s">
        <v>1542</v>
      </c>
      <c r="B441">
        <v>1</v>
      </c>
      <c r="C441" t="s">
        <v>2052</v>
      </c>
      <c r="D441" t="s">
        <v>499</v>
      </c>
      <c r="E441" t="s">
        <v>2458</v>
      </c>
    </row>
    <row r="442" spans="1:5">
      <c r="A442" t="s">
        <v>1543</v>
      </c>
      <c r="B442">
        <v>1</v>
      </c>
      <c r="C442" t="s">
        <v>1695</v>
      </c>
      <c r="D442" t="s">
        <v>499</v>
      </c>
      <c r="E442" t="s">
        <v>2459</v>
      </c>
    </row>
    <row r="443" spans="1:5">
      <c r="A443" t="s">
        <v>1544</v>
      </c>
      <c r="B443">
        <v>1</v>
      </c>
      <c r="C443" t="s">
        <v>2055</v>
      </c>
      <c r="D443" t="s">
        <v>499</v>
      </c>
      <c r="E443" t="s">
        <v>2460</v>
      </c>
    </row>
    <row r="444" spans="1:5">
      <c r="A444" t="s">
        <v>1545</v>
      </c>
      <c r="B444">
        <v>1</v>
      </c>
      <c r="C444" t="s">
        <v>1687</v>
      </c>
      <c r="D444" t="s">
        <v>499</v>
      </c>
      <c r="E444" t="s">
        <v>2461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2462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2463</v>
      </c>
    </row>
    <row r="447" spans="1:5">
      <c r="A447" t="s">
        <v>1546</v>
      </c>
      <c r="B447">
        <v>1</v>
      </c>
      <c r="C447" t="s">
        <v>2057</v>
      </c>
      <c r="D447" t="s">
        <v>499</v>
      </c>
      <c r="E447" t="s">
        <v>2464</v>
      </c>
    </row>
    <row r="448" spans="1:5">
      <c r="A448" t="s">
        <v>1547</v>
      </c>
      <c r="B448">
        <v>1</v>
      </c>
      <c r="C448" t="s">
        <v>47</v>
      </c>
      <c r="D448" t="s">
        <v>499</v>
      </c>
      <c r="E448" t="s">
        <v>2465</v>
      </c>
    </row>
    <row r="449" spans="1:5">
      <c r="A449" t="s">
        <v>1548</v>
      </c>
      <c r="B449">
        <v>1</v>
      </c>
      <c r="C449" t="s">
        <v>1630</v>
      </c>
      <c r="D449" t="s">
        <v>499</v>
      </c>
      <c r="E449" t="s">
        <v>2466</v>
      </c>
    </row>
    <row r="450" spans="1:5">
      <c r="A450" t="s">
        <v>1549</v>
      </c>
      <c r="B450">
        <v>1</v>
      </c>
      <c r="C450" t="s">
        <v>2060</v>
      </c>
      <c r="D450" t="s">
        <v>499</v>
      </c>
      <c r="E450" t="s">
        <v>2467</v>
      </c>
    </row>
    <row r="451" spans="1:5">
      <c r="A451" t="s">
        <v>1550</v>
      </c>
      <c r="B451">
        <v>1</v>
      </c>
      <c r="C451" t="s">
        <v>1695</v>
      </c>
      <c r="D451" t="s">
        <v>499</v>
      </c>
      <c r="E451" t="s">
        <v>2468</v>
      </c>
    </row>
    <row r="452" spans="1:5">
      <c r="A452" t="s">
        <v>1551</v>
      </c>
      <c r="B452">
        <v>1</v>
      </c>
      <c r="C452" t="s">
        <v>1748</v>
      </c>
      <c r="D452" t="s">
        <v>499</v>
      </c>
      <c r="E452" t="s">
        <v>2469</v>
      </c>
    </row>
    <row r="453" spans="1:5">
      <c r="A453" t="s">
        <v>1552</v>
      </c>
      <c r="B453">
        <v>2</v>
      </c>
      <c r="C453" t="s">
        <v>2062</v>
      </c>
      <c r="D453" t="s">
        <v>1898</v>
      </c>
      <c r="E453" t="s">
        <v>2769</v>
      </c>
    </row>
    <row r="454" spans="1:5">
      <c r="A454" t="s">
        <v>1553</v>
      </c>
      <c r="B454">
        <v>1</v>
      </c>
      <c r="C454" t="s">
        <v>2063</v>
      </c>
      <c r="D454" t="s">
        <v>499</v>
      </c>
      <c r="E454" t="s">
        <v>2471</v>
      </c>
    </row>
    <row r="455" spans="1:5">
      <c r="A455" t="s">
        <v>1554</v>
      </c>
      <c r="B455">
        <v>1</v>
      </c>
      <c r="C455" t="s">
        <v>473</v>
      </c>
      <c r="D455" t="s">
        <v>499</v>
      </c>
      <c r="E455" t="s">
        <v>2472</v>
      </c>
    </row>
    <row r="456" spans="1:5">
      <c r="A456" t="s">
        <v>1555</v>
      </c>
      <c r="B456">
        <v>1</v>
      </c>
      <c r="C456" t="s">
        <v>1927</v>
      </c>
      <c r="D456" t="s">
        <v>499</v>
      </c>
      <c r="E456" t="s">
        <v>2473</v>
      </c>
    </row>
    <row r="457" spans="1:5">
      <c r="A457" t="s">
        <v>1556</v>
      </c>
      <c r="B457">
        <v>1</v>
      </c>
      <c r="C457" t="s">
        <v>2047</v>
      </c>
      <c r="D457" t="s">
        <v>499</v>
      </c>
      <c r="E457" t="s">
        <v>2474</v>
      </c>
    </row>
    <row r="458" spans="1:5">
      <c r="A458" t="s">
        <v>1557</v>
      </c>
      <c r="B458">
        <v>1</v>
      </c>
      <c r="C458" t="s">
        <v>1695</v>
      </c>
      <c r="D458" t="s">
        <v>499</v>
      </c>
      <c r="E458" t="s">
        <v>2475</v>
      </c>
    </row>
    <row r="459" spans="1:5">
      <c r="A459" t="s">
        <v>1558</v>
      </c>
      <c r="B459">
        <v>1</v>
      </c>
      <c r="C459" t="s">
        <v>2066</v>
      </c>
      <c r="D459" t="s">
        <v>499</v>
      </c>
      <c r="E459" t="s">
        <v>2476</v>
      </c>
    </row>
    <row r="460" spans="1:5">
      <c r="A460" t="s">
        <v>1559</v>
      </c>
      <c r="B460">
        <v>1</v>
      </c>
      <c r="C460" t="s">
        <v>2068</v>
      </c>
      <c r="D460" t="s">
        <v>499</v>
      </c>
      <c r="E460" t="s">
        <v>2477</v>
      </c>
    </row>
    <row r="461" spans="1:5">
      <c r="A461" t="s">
        <v>1560</v>
      </c>
      <c r="B461">
        <v>1</v>
      </c>
      <c r="C461" t="s">
        <v>413</v>
      </c>
      <c r="D461" t="s">
        <v>499</v>
      </c>
      <c r="E461" t="s">
        <v>2478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2479</v>
      </c>
    </row>
    <row r="463" spans="1:5">
      <c r="A463" t="s">
        <v>1562</v>
      </c>
      <c r="B463">
        <v>1</v>
      </c>
      <c r="C463" t="s">
        <v>2070</v>
      </c>
      <c r="D463" t="s">
        <v>499</v>
      </c>
      <c r="E463" t="s">
        <v>2480</v>
      </c>
    </row>
    <row r="464" spans="1:5">
      <c r="A464" t="s">
        <v>1563</v>
      </c>
      <c r="B464">
        <v>1</v>
      </c>
      <c r="C464" t="s">
        <v>2071</v>
      </c>
      <c r="D464" t="s">
        <v>499</v>
      </c>
      <c r="E464" t="s">
        <v>2481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2482</v>
      </c>
    </row>
    <row r="466" spans="1:5">
      <c r="A466" t="s">
        <v>1564</v>
      </c>
      <c r="B466">
        <v>1</v>
      </c>
      <c r="C466" t="s">
        <v>2073</v>
      </c>
      <c r="D466" t="s">
        <v>499</v>
      </c>
      <c r="E466" t="s">
        <v>2483</v>
      </c>
    </row>
    <row r="467" spans="1:5">
      <c r="A467" t="s">
        <v>1565</v>
      </c>
      <c r="B467">
        <v>1</v>
      </c>
      <c r="C467" t="s">
        <v>2075</v>
      </c>
      <c r="D467" t="s">
        <v>499</v>
      </c>
      <c r="E467" t="s">
        <v>2484</v>
      </c>
    </row>
    <row r="468" spans="1:5">
      <c r="A468" t="s">
        <v>1566</v>
      </c>
      <c r="B468">
        <v>1</v>
      </c>
      <c r="C468" t="s">
        <v>1808</v>
      </c>
      <c r="D468" t="s">
        <v>499</v>
      </c>
      <c r="E468" t="s">
        <v>2485</v>
      </c>
    </row>
    <row r="469" spans="1:5">
      <c r="A469" t="s">
        <v>1567</v>
      </c>
      <c r="B469">
        <v>1</v>
      </c>
      <c r="C469" t="s">
        <v>2077</v>
      </c>
      <c r="D469" t="s">
        <v>499</v>
      </c>
      <c r="E469" t="s">
        <v>2486</v>
      </c>
    </row>
    <row r="470" spans="1:5">
      <c r="A470" t="s">
        <v>1568</v>
      </c>
      <c r="B470">
        <v>1</v>
      </c>
      <c r="C470" t="s">
        <v>1731</v>
      </c>
      <c r="D470" t="s">
        <v>499</v>
      </c>
      <c r="E470" t="s">
        <v>2487</v>
      </c>
    </row>
    <row r="471" spans="1:5">
      <c r="A471" t="s">
        <v>1569</v>
      </c>
      <c r="B471">
        <v>1</v>
      </c>
      <c r="C471" t="s">
        <v>2079</v>
      </c>
      <c r="D471" t="s">
        <v>499</v>
      </c>
      <c r="E471" t="s">
        <v>2488</v>
      </c>
    </row>
    <row r="472" spans="1:5">
      <c r="A472" t="s">
        <v>1570</v>
      </c>
      <c r="B472">
        <v>1</v>
      </c>
      <c r="C472" t="s">
        <v>2081</v>
      </c>
      <c r="D472" t="s">
        <v>499</v>
      </c>
      <c r="E472" t="s">
        <v>2489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2490</v>
      </c>
    </row>
    <row r="474" spans="1:5">
      <c r="A474" t="s">
        <v>1571</v>
      </c>
      <c r="B474">
        <v>1</v>
      </c>
      <c r="C474" t="s">
        <v>385</v>
      </c>
      <c r="D474" t="s">
        <v>499</v>
      </c>
      <c r="E474" t="s">
        <v>2491</v>
      </c>
    </row>
    <row r="475" spans="1:5">
      <c r="A475" t="s">
        <v>1572</v>
      </c>
      <c r="B475">
        <v>1</v>
      </c>
      <c r="C475" t="s">
        <v>1780</v>
      </c>
      <c r="D475" t="s">
        <v>499</v>
      </c>
      <c r="E475" t="s">
        <v>2492</v>
      </c>
    </row>
    <row r="476" spans="1:5">
      <c r="A476" t="s">
        <v>1573</v>
      </c>
      <c r="B476">
        <v>1</v>
      </c>
      <c r="C476" t="s">
        <v>2084</v>
      </c>
      <c r="D476" t="s">
        <v>499</v>
      </c>
      <c r="E476" t="s">
        <v>2493</v>
      </c>
    </row>
    <row r="477" spans="1:5">
      <c r="A477" t="s">
        <v>1574</v>
      </c>
      <c r="B477">
        <v>1</v>
      </c>
      <c r="C477" t="s">
        <v>1821</v>
      </c>
      <c r="D477" t="s">
        <v>499</v>
      </c>
      <c r="E477" t="s">
        <v>2494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2495</v>
      </c>
    </row>
    <row r="479" spans="1:5">
      <c r="A479" t="s">
        <v>1575</v>
      </c>
      <c r="B479">
        <v>2</v>
      </c>
      <c r="C479" t="s">
        <v>416</v>
      </c>
      <c r="D479" t="s">
        <v>499</v>
      </c>
      <c r="E479" t="s">
        <v>2496</v>
      </c>
    </row>
    <row r="480" spans="1:5">
      <c r="A480" t="s">
        <v>1576</v>
      </c>
      <c r="B480">
        <v>1</v>
      </c>
      <c r="C480" t="s">
        <v>2086</v>
      </c>
      <c r="D480" t="s">
        <v>499</v>
      </c>
      <c r="E480" t="s">
        <v>2497</v>
      </c>
    </row>
    <row r="481" spans="1:5">
      <c r="A481" t="s">
        <v>1577</v>
      </c>
      <c r="B481">
        <v>3</v>
      </c>
      <c r="C481" t="s">
        <v>2088</v>
      </c>
      <c r="D481" t="s">
        <v>470</v>
      </c>
      <c r="E481" t="s">
        <v>2770</v>
      </c>
    </row>
    <row r="482" spans="1:5">
      <c r="A482" t="s">
        <v>1578</v>
      </c>
      <c r="B482">
        <v>1</v>
      </c>
      <c r="C482" t="s">
        <v>2089</v>
      </c>
      <c r="D482" t="s">
        <v>499</v>
      </c>
      <c r="E482" t="s">
        <v>2498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2499</v>
      </c>
    </row>
    <row r="484" spans="1:5">
      <c r="A484" t="s">
        <v>1580</v>
      </c>
      <c r="B484">
        <v>1</v>
      </c>
      <c r="C484" t="s">
        <v>2092</v>
      </c>
      <c r="D484" t="s">
        <v>499</v>
      </c>
      <c r="E484" t="s">
        <v>2500</v>
      </c>
    </row>
    <row r="485" spans="1:5">
      <c r="A485" t="s">
        <v>1579</v>
      </c>
      <c r="B485">
        <v>1</v>
      </c>
      <c r="C485" t="s">
        <v>1831</v>
      </c>
      <c r="D485" t="s">
        <v>499</v>
      </c>
      <c r="E485" t="s">
        <v>2116</v>
      </c>
    </row>
    <row r="486" spans="1:5">
      <c r="A486" t="s">
        <v>1177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1224</v>
      </c>
      <c r="B487">
        <v>2</v>
      </c>
      <c r="C487" t="s">
        <v>2543</v>
      </c>
      <c r="D487" t="s">
        <v>499</v>
      </c>
      <c r="E487" t="s">
        <v>2094</v>
      </c>
    </row>
    <row r="488" spans="1:5">
      <c r="A488" t="s">
        <v>1234</v>
      </c>
      <c r="B488">
        <v>1</v>
      </c>
      <c r="C488" t="s">
        <v>2501</v>
      </c>
      <c r="D488" t="s">
        <v>499</v>
      </c>
      <c r="E488" t="s">
        <v>2095</v>
      </c>
    </row>
    <row r="489" spans="1:5">
      <c r="A489" t="s">
        <v>1281</v>
      </c>
      <c r="B489">
        <v>1</v>
      </c>
      <c r="C489" t="s">
        <v>1933</v>
      </c>
      <c r="D489" t="s">
        <v>499</v>
      </c>
      <c r="E489" t="s">
        <v>2096</v>
      </c>
    </row>
    <row r="490" spans="1:5">
      <c r="A490" t="s">
        <v>1287</v>
      </c>
      <c r="B490">
        <v>1</v>
      </c>
      <c r="C490" t="s">
        <v>2504</v>
      </c>
      <c r="D490" t="s">
        <v>499</v>
      </c>
      <c r="E490" t="s">
        <v>2097</v>
      </c>
    </row>
    <row r="491" spans="1:5">
      <c r="A491" t="s">
        <v>1288</v>
      </c>
      <c r="B491">
        <v>1</v>
      </c>
      <c r="C491" t="s">
        <v>384</v>
      </c>
      <c r="D491" t="s">
        <v>499</v>
      </c>
      <c r="E491" t="s">
        <v>2098</v>
      </c>
    </row>
    <row r="492" spans="1:5">
      <c r="A492" t="s">
        <v>1305</v>
      </c>
      <c r="B492">
        <v>1</v>
      </c>
      <c r="C492" t="s">
        <v>1588</v>
      </c>
      <c r="D492" t="s">
        <v>499</v>
      </c>
      <c r="E492" t="s">
        <v>1059</v>
      </c>
    </row>
    <row r="493" spans="1:5">
      <c r="A493" t="s">
        <v>1322</v>
      </c>
      <c r="B493">
        <v>1</v>
      </c>
      <c r="C493" t="s">
        <v>2551</v>
      </c>
      <c r="D493" t="s">
        <v>499</v>
      </c>
      <c r="E493" t="s">
        <v>2099</v>
      </c>
    </row>
    <row r="494" spans="1:5">
      <c r="A494" t="s">
        <v>1331</v>
      </c>
      <c r="B494">
        <v>1</v>
      </c>
      <c r="C494" t="s">
        <v>333</v>
      </c>
      <c r="D494" t="s">
        <v>499</v>
      </c>
      <c r="E494" t="s">
        <v>2100</v>
      </c>
    </row>
    <row r="495" spans="1:5">
      <c r="A495" t="s">
        <v>1333</v>
      </c>
      <c r="B495">
        <v>1</v>
      </c>
      <c r="C495" t="s">
        <v>1969</v>
      </c>
      <c r="D495" t="s">
        <v>499</v>
      </c>
      <c r="E495" t="s">
        <v>2101</v>
      </c>
    </row>
    <row r="496" spans="1:5">
      <c r="A496" t="s">
        <v>1340</v>
      </c>
      <c r="B496">
        <v>3</v>
      </c>
      <c r="C496" t="s">
        <v>1982</v>
      </c>
      <c r="D496" t="s">
        <v>1981</v>
      </c>
      <c r="E496" t="s">
        <v>2771</v>
      </c>
    </row>
    <row r="497" spans="1:5">
      <c r="A497" t="s">
        <v>1349</v>
      </c>
      <c r="B497">
        <v>1</v>
      </c>
      <c r="C497" t="s">
        <v>1845</v>
      </c>
      <c r="D497" t="s">
        <v>499</v>
      </c>
      <c r="E497" t="s">
        <v>1085</v>
      </c>
    </row>
    <row r="498" spans="1:5">
      <c r="A498" t="s">
        <v>1356</v>
      </c>
      <c r="B498">
        <v>1</v>
      </c>
      <c r="C498" t="s">
        <v>2554</v>
      </c>
      <c r="D498" t="s">
        <v>499</v>
      </c>
      <c r="E498" t="s">
        <v>2103</v>
      </c>
    </row>
    <row r="499" spans="1:5">
      <c r="A499" t="s">
        <v>1365</v>
      </c>
      <c r="B499">
        <v>1</v>
      </c>
      <c r="C499" t="s">
        <v>2556</v>
      </c>
      <c r="D499" t="s">
        <v>499</v>
      </c>
      <c r="E499" t="s">
        <v>2104</v>
      </c>
    </row>
    <row r="500" spans="1:5">
      <c r="A500" t="s">
        <v>1374</v>
      </c>
      <c r="B500">
        <v>1</v>
      </c>
      <c r="C500" t="s">
        <v>2558</v>
      </c>
      <c r="D500" t="s">
        <v>499</v>
      </c>
      <c r="E500" t="s">
        <v>2105</v>
      </c>
    </row>
    <row r="501" spans="1:5">
      <c r="A501" t="s">
        <v>1376</v>
      </c>
      <c r="B501">
        <v>1</v>
      </c>
      <c r="C501" t="s">
        <v>2560</v>
      </c>
      <c r="D501" t="s">
        <v>499</v>
      </c>
      <c r="E501" t="s">
        <v>2106</v>
      </c>
    </row>
    <row r="502" spans="1:5">
      <c r="A502" t="s">
        <v>1399</v>
      </c>
      <c r="B502">
        <v>3</v>
      </c>
      <c r="C502" t="s">
        <v>2561</v>
      </c>
      <c r="D502" t="s">
        <v>423</v>
      </c>
      <c r="E502" t="s">
        <v>2772</v>
      </c>
    </row>
    <row r="503" spans="1:5">
      <c r="A503" t="s">
        <v>1410</v>
      </c>
      <c r="B503">
        <v>1</v>
      </c>
      <c r="C503" t="s">
        <v>1742</v>
      </c>
      <c r="D503" t="s">
        <v>499</v>
      </c>
      <c r="E503" t="s">
        <v>2108</v>
      </c>
    </row>
    <row r="504" spans="1:5">
      <c r="A504" t="s">
        <v>1419</v>
      </c>
      <c r="B504">
        <v>1</v>
      </c>
      <c r="C504" t="s">
        <v>1589</v>
      </c>
      <c r="D504" t="s">
        <v>499</v>
      </c>
      <c r="E504" t="s">
        <v>2109</v>
      </c>
    </row>
    <row r="505" spans="1:5">
      <c r="A505" t="s">
        <v>1427</v>
      </c>
      <c r="B505">
        <v>1</v>
      </c>
      <c r="C505" t="s">
        <v>1943</v>
      </c>
      <c r="D505" t="s">
        <v>499</v>
      </c>
      <c r="E505" t="s">
        <v>2110</v>
      </c>
    </row>
    <row r="506" spans="1:5">
      <c r="A506" t="s">
        <v>1465</v>
      </c>
      <c r="B506">
        <v>1</v>
      </c>
      <c r="C506" t="s">
        <v>1639</v>
      </c>
      <c r="D506" t="s">
        <v>499</v>
      </c>
      <c r="E506" t="s">
        <v>2111</v>
      </c>
    </row>
    <row r="507" spans="1:5">
      <c r="A507" t="s">
        <v>1467</v>
      </c>
      <c r="B507">
        <v>1</v>
      </c>
      <c r="C507" t="s">
        <v>2513</v>
      </c>
      <c r="D507" t="s">
        <v>499</v>
      </c>
      <c r="E507" t="s">
        <v>2112</v>
      </c>
    </row>
    <row r="508" spans="1:5">
      <c r="A508" t="s">
        <v>1497</v>
      </c>
      <c r="B508">
        <v>1</v>
      </c>
      <c r="C508" t="s">
        <v>2564</v>
      </c>
      <c r="D508" t="s">
        <v>499</v>
      </c>
      <c r="E508" t="s">
        <v>2113</v>
      </c>
    </row>
    <row r="509" spans="1:5">
      <c r="A509" t="s">
        <v>1500</v>
      </c>
      <c r="B509">
        <v>1</v>
      </c>
      <c r="C509" t="s">
        <v>2566</v>
      </c>
      <c r="D509" t="s">
        <v>499</v>
      </c>
      <c r="E509" t="s">
        <v>2114</v>
      </c>
    </row>
    <row r="510" spans="1:5">
      <c r="A510" t="s">
        <v>1561</v>
      </c>
      <c r="B510">
        <v>1</v>
      </c>
      <c r="C510" t="s">
        <v>2512</v>
      </c>
      <c r="D510" t="s">
        <v>499</v>
      </c>
      <c r="E510" t="s">
        <v>2115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zoomScale="140" zoomScaleNormal="140" workbookViewId="0">
      <pane ySplit="1" topLeftCell="A17" activePane="bottomLeft" state="frozen"/>
      <selection pane="bottomLeft" activeCell="C1" sqref="C1:D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1579</v>
      </c>
      <c r="B2">
        <v>0</v>
      </c>
      <c r="C2" t="s">
        <v>2514</v>
      </c>
      <c r="D2" t="s">
        <v>1830</v>
      </c>
      <c r="E2" t="s">
        <v>2116</v>
      </c>
    </row>
    <row r="3" spans="1:5">
      <c r="A3" t="s">
        <v>1177</v>
      </c>
      <c r="B3">
        <v>0</v>
      </c>
      <c r="C3" t="s">
        <v>2515</v>
      </c>
      <c r="D3" t="s">
        <v>2715</v>
      </c>
      <c r="E3" t="s">
        <v>930</v>
      </c>
    </row>
    <row r="4" spans="1:5">
      <c r="A4" t="s">
        <v>1224</v>
      </c>
      <c r="B4">
        <v>0</v>
      </c>
      <c r="C4" t="s">
        <v>2516</v>
      </c>
      <c r="D4" t="s">
        <v>2716</v>
      </c>
      <c r="E4" t="s">
        <v>2567</v>
      </c>
    </row>
    <row r="5" spans="1:5">
      <c r="A5" t="s">
        <v>1234</v>
      </c>
      <c r="B5">
        <v>0</v>
      </c>
      <c r="C5" t="s">
        <v>2517</v>
      </c>
      <c r="D5" t="s">
        <v>2501</v>
      </c>
      <c r="E5" t="s">
        <v>2095</v>
      </c>
    </row>
    <row r="6" spans="1:5">
      <c r="A6" t="s">
        <v>1281</v>
      </c>
      <c r="B6">
        <v>0</v>
      </c>
      <c r="C6" t="s">
        <v>2518</v>
      </c>
      <c r="D6" t="s">
        <v>1932</v>
      </c>
      <c r="E6" t="s">
        <v>2096</v>
      </c>
    </row>
    <row r="7" spans="1:5">
      <c r="A7" t="s">
        <v>1287</v>
      </c>
      <c r="B7">
        <v>0</v>
      </c>
      <c r="C7" t="s">
        <v>2519</v>
      </c>
      <c r="D7" t="s">
        <v>2504</v>
      </c>
      <c r="E7" t="s">
        <v>2097</v>
      </c>
    </row>
    <row r="8" spans="1:5">
      <c r="A8" t="s">
        <v>1288</v>
      </c>
      <c r="B8">
        <v>0</v>
      </c>
      <c r="C8" t="s">
        <v>2520</v>
      </c>
      <c r="D8" t="s">
        <v>384</v>
      </c>
      <c r="E8" t="s">
        <v>2098</v>
      </c>
    </row>
    <row r="9" spans="1:5">
      <c r="A9" t="s">
        <v>1305</v>
      </c>
      <c r="B9">
        <v>0</v>
      </c>
      <c r="C9" t="s">
        <v>2521</v>
      </c>
      <c r="D9" t="s">
        <v>1979</v>
      </c>
      <c r="E9" t="s">
        <v>1059</v>
      </c>
    </row>
    <row r="10" spans="1:5">
      <c r="A10" t="s">
        <v>1322</v>
      </c>
      <c r="B10">
        <v>0</v>
      </c>
      <c r="C10" t="s">
        <v>2522</v>
      </c>
      <c r="D10" t="s">
        <v>2550</v>
      </c>
      <c r="E10" t="s">
        <v>2099</v>
      </c>
    </row>
    <row r="11" spans="1:5">
      <c r="A11" t="s">
        <v>1331</v>
      </c>
      <c r="B11">
        <v>0</v>
      </c>
      <c r="C11" t="s">
        <v>2523</v>
      </c>
      <c r="D11" t="s">
        <v>333</v>
      </c>
      <c r="E11" t="s">
        <v>2100</v>
      </c>
    </row>
    <row r="12" spans="1:5">
      <c r="A12" t="s">
        <v>1333</v>
      </c>
      <c r="B12">
        <v>0</v>
      </c>
      <c r="C12" t="s">
        <v>2524</v>
      </c>
      <c r="D12" t="s">
        <v>1968</v>
      </c>
      <c r="E12" t="s">
        <v>2101</v>
      </c>
    </row>
    <row r="13" spans="1:5">
      <c r="A13" t="s">
        <v>1340</v>
      </c>
      <c r="B13">
        <v>0</v>
      </c>
      <c r="C13" t="s">
        <v>2525</v>
      </c>
      <c r="D13" t="s">
        <v>1981</v>
      </c>
      <c r="E13" t="s">
        <v>2102</v>
      </c>
    </row>
    <row r="14" spans="1:5">
      <c r="A14" t="s">
        <v>1349</v>
      </c>
      <c r="B14">
        <v>0</v>
      </c>
      <c r="C14" t="s">
        <v>2526</v>
      </c>
      <c r="D14" t="s">
        <v>326</v>
      </c>
      <c r="E14" t="s">
        <v>1085</v>
      </c>
    </row>
    <row r="15" spans="1:5">
      <c r="A15" t="s">
        <v>1356</v>
      </c>
      <c r="B15">
        <v>0</v>
      </c>
      <c r="C15" t="s">
        <v>2527</v>
      </c>
      <c r="D15" t="s">
        <v>420</v>
      </c>
      <c r="E15" t="s">
        <v>2103</v>
      </c>
    </row>
    <row r="16" spans="1:5">
      <c r="A16" t="s">
        <v>1365</v>
      </c>
      <c r="B16">
        <v>0</v>
      </c>
      <c r="C16" t="s">
        <v>2528</v>
      </c>
      <c r="D16" t="s">
        <v>2555</v>
      </c>
      <c r="E16" t="s">
        <v>2104</v>
      </c>
    </row>
    <row r="17" spans="1:5">
      <c r="A17" t="s">
        <v>1374</v>
      </c>
      <c r="B17">
        <v>0</v>
      </c>
      <c r="C17" t="s">
        <v>2529</v>
      </c>
      <c r="D17" t="s">
        <v>1943</v>
      </c>
      <c r="E17" t="s">
        <v>2105</v>
      </c>
    </row>
    <row r="18" spans="1:5">
      <c r="A18" t="s">
        <v>1376</v>
      </c>
      <c r="B18">
        <v>0</v>
      </c>
      <c r="C18" t="s">
        <v>2530</v>
      </c>
      <c r="D18" t="s">
        <v>2559</v>
      </c>
      <c r="E18" t="s">
        <v>2106</v>
      </c>
    </row>
    <row r="19" spans="1:5">
      <c r="A19" t="s">
        <v>1399</v>
      </c>
      <c r="B19">
        <v>0</v>
      </c>
      <c r="C19" t="s">
        <v>2531</v>
      </c>
      <c r="D19" t="s">
        <v>1595</v>
      </c>
      <c r="E19" t="s">
        <v>2107</v>
      </c>
    </row>
    <row r="20" spans="1:5">
      <c r="A20" t="s">
        <v>1410</v>
      </c>
      <c r="B20">
        <v>0</v>
      </c>
      <c r="C20" t="s">
        <v>2532</v>
      </c>
      <c r="D20" t="s">
        <v>312</v>
      </c>
      <c r="E20" t="s">
        <v>2108</v>
      </c>
    </row>
    <row r="21" spans="1:5">
      <c r="A21" t="s">
        <v>1419</v>
      </c>
      <c r="B21">
        <v>0</v>
      </c>
      <c r="C21" t="s">
        <v>2533</v>
      </c>
      <c r="D21" t="s">
        <v>1589</v>
      </c>
      <c r="E21" t="s">
        <v>2109</v>
      </c>
    </row>
    <row r="22" spans="1:5">
      <c r="A22" t="s">
        <v>1427</v>
      </c>
      <c r="B22">
        <v>0</v>
      </c>
      <c r="C22" t="s">
        <v>2534</v>
      </c>
      <c r="D22" t="s">
        <v>1942</v>
      </c>
      <c r="E22" t="s">
        <v>2110</v>
      </c>
    </row>
    <row r="23" spans="1:5">
      <c r="A23" t="s">
        <v>1465</v>
      </c>
      <c r="B23">
        <v>0</v>
      </c>
      <c r="C23" t="s">
        <v>2535</v>
      </c>
      <c r="D23" t="s">
        <v>1639</v>
      </c>
      <c r="E23" t="s">
        <v>2111</v>
      </c>
    </row>
    <row r="24" spans="1:5">
      <c r="A24" t="s">
        <v>1467</v>
      </c>
      <c r="B24">
        <v>0</v>
      </c>
      <c r="C24" t="s">
        <v>2511</v>
      </c>
      <c r="D24" t="s">
        <v>2513</v>
      </c>
      <c r="E24" t="s">
        <v>2112</v>
      </c>
    </row>
    <row r="25" spans="1:5">
      <c r="A25" t="s">
        <v>1497</v>
      </c>
      <c r="B25">
        <v>0</v>
      </c>
      <c r="C25" t="s">
        <v>2536</v>
      </c>
      <c r="D25" t="s">
        <v>2563</v>
      </c>
      <c r="E25" t="s">
        <v>2113</v>
      </c>
    </row>
    <row r="26" spans="1:5">
      <c r="A26" t="s">
        <v>1500</v>
      </c>
      <c r="B26">
        <v>0</v>
      </c>
      <c r="C26" t="s">
        <v>2537</v>
      </c>
      <c r="D26" t="s">
        <v>2565</v>
      </c>
      <c r="E26" t="s">
        <v>2114</v>
      </c>
    </row>
    <row r="27" spans="1:5">
      <c r="A27" t="s">
        <v>1561</v>
      </c>
      <c r="B27">
        <v>0</v>
      </c>
      <c r="C27" t="s">
        <v>2538</v>
      </c>
      <c r="D27" t="s">
        <v>2512</v>
      </c>
      <c r="E27" t="s">
        <v>2115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2508</v>
      </c>
    </row>
    <row r="2" spans="1:6">
      <c r="A2" t="s">
        <v>1177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1224</v>
      </c>
      <c r="B3">
        <v>2</v>
      </c>
      <c r="C3" t="s">
        <v>499</v>
      </c>
      <c r="D3" t="s">
        <v>499</v>
      </c>
      <c r="E3" t="s">
        <v>2094</v>
      </c>
      <c r="F3" t="s">
        <v>499</v>
      </c>
    </row>
    <row r="4" spans="1:6">
      <c r="A4" t="s">
        <v>1234</v>
      </c>
      <c r="B4">
        <v>1</v>
      </c>
      <c r="C4" t="s">
        <v>499</v>
      </c>
      <c r="D4" t="s">
        <v>499</v>
      </c>
      <c r="E4" t="s">
        <v>2095</v>
      </c>
      <c r="F4" t="s">
        <v>499</v>
      </c>
    </row>
    <row r="5" spans="1:6">
      <c r="A5" t="s">
        <v>2502</v>
      </c>
      <c r="B5">
        <v>1</v>
      </c>
      <c r="C5" t="s">
        <v>499</v>
      </c>
      <c r="D5" t="s">
        <v>499</v>
      </c>
      <c r="E5" t="s">
        <v>2096</v>
      </c>
      <c r="F5" t="s">
        <v>499</v>
      </c>
    </row>
    <row r="6" spans="1:6">
      <c r="A6" t="s">
        <v>2503</v>
      </c>
      <c r="B6">
        <v>1</v>
      </c>
      <c r="C6" s="55" t="s">
        <v>499</v>
      </c>
      <c r="D6" t="s">
        <v>499</v>
      </c>
      <c r="E6" t="s">
        <v>2097</v>
      </c>
      <c r="F6" t="s">
        <v>499</v>
      </c>
    </row>
    <row r="7" spans="1:6">
      <c r="A7" t="s">
        <v>1288</v>
      </c>
      <c r="B7">
        <v>1</v>
      </c>
      <c r="C7" s="55" t="s">
        <v>499</v>
      </c>
      <c r="D7" t="s">
        <v>499</v>
      </c>
      <c r="E7" t="s">
        <v>2098</v>
      </c>
      <c r="F7" t="s">
        <v>499</v>
      </c>
    </row>
    <row r="8" spans="1:6">
      <c r="A8" t="s">
        <v>1305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1322</v>
      </c>
      <c r="B9">
        <v>1</v>
      </c>
      <c r="C9" s="55" t="s">
        <v>499</v>
      </c>
      <c r="D9" t="s">
        <v>499</v>
      </c>
      <c r="E9" t="s">
        <v>2099</v>
      </c>
      <c r="F9" t="s">
        <v>499</v>
      </c>
    </row>
    <row r="10" spans="1:6">
      <c r="A10" t="s">
        <v>2505</v>
      </c>
      <c r="B10">
        <v>1</v>
      </c>
      <c r="C10" t="s">
        <v>499</v>
      </c>
      <c r="D10" t="s">
        <v>499</v>
      </c>
      <c r="E10" t="s">
        <v>2100</v>
      </c>
      <c r="F10" t="s">
        <v>499</v>
      </c>
    </row>
    <row r="11" spans="1:6">
      <c r="A11" t="s">
        <v>1333</v>
      </c>
      <c r="B11">
        <v>1</v>
      </c>
      <c r="C11" t="s">
        <v>499</v>
      </c>
      <c r="D11" t="s">
        <v>499</v>
      </c>
      <c r="E11" t="s">
        <v>2101</v>
      </c>
      <c r="F11" t="s">
        <v>499</v>
      </c>
    </row>
    <row r="12" spans="1:6">
      <c r="A12" t="s">
        <v>1340</v>
      </c>
      <c r="B12">
        <v>1</v>
      </c>
      <c r="C12" t="s">
        <v>499</v>
      </c>
      <c r="D12" t="s">
        <v>499</v>
      </c>
      <c r="E12" t="s">
        <v>2102</v>
      </c>
      <c r="F12" t="s">
        <v>499</v>
      </c>
    </row>
    <row r="13" spans="1:6">
      <c r="A13" t="s">
        <v>1349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1356</v>
      </c>
      <c r="B14">
        <v>1</v>
      </c>
      <c r="C14" t="s">
        <v>499</v>
      </c>
      <c r="D14" t="s">
        <v>499</v>
      </c>
      <c r="E14" t="s">
        <v>2103</v>
      </c>
      <c r="F14" t="s">
        <v>499</v>
      </c>
    </row>
    <row r="15" spans="1:6">
      <c r="A15" t="s">
        <v>1365</v>
      </c>
      <c r="B15">
        <v>1</v>
      </c>
      <c r="C15" t="s">
        <v>499</v>
      </c>
      <c r="D15" t="s">
        <v>499</v>
      </c>
      <c r="E15" t="s">
        <v>2104</v>
      </c>
      <c r="F15" t="s">
        <v>499</v>
      </c>
    </row>
    <row r="16" spans="1:6">
      <c r="A16" t="s">
        <v>1374</v>
      </c>
      <c r="B16">
        <v>1</v>
      </c>
      <c r="C16" t="s">
        <v>499</v>
      </c>
      <c r="D16" t="s">
        <v>499</v>
      </c>
      <c r="E16" t="s">
        <v>2105</v>
      </c>
      <c r="F16" t="s">
        <v>499</v>
      </c>
    </row>
    <row r="17" spans="1:6">
      <c r="A17" t="s">
        <v>1376</v>
      </c>
      <c r="B17">
        <v>1</v>
      </c>
      <c r="C17" t="s">
        <v>499</v>
      </c>
      <c r="D17" t="s">
        <v>499</v>
      </c>
      <c r="E17" t="s">
        <v>2106</v>
      </c>
      <c r="F17" t="s">
        <v>499</v>
      </c>
    </row>
    <row r="18" spans="1:6">
      <c r="A18" t="s">
        <v>2506</v>
      </c>
      <c r="B18">
        <v>1</v>
      </c>
      <c r="C18" t="s">
        <v>499</v>
      </c>
      <c r="D18" t="s">
        <v>499</v>
      </c>
      <c r="E18" t="s">
        <v>2107</v>
      </c>
      <c r="F18" t="s">
        <v>499</v>
      </c>
    </row>
    <row r="19" spans="1:6">
      <c r="A19" t="s">
        <v>1410</v>
      </c>
      <c r="B19">
        <v>1</v>
      </c>
      <c r="C19" t="s">
        <v>499</v>
      </c>
      <c r="D19" t="s">
        <v>499</v>
      </c>
      <c r="E19" t="s">
        <v>2108</v>
      </c>
      <c r="F19" t="s">
        <v>499</v>
      </c>
    </row>
    <row r="20" spans="1:6">
      <c r="A20" t="s">
        <v>1419</v>
      </c>
      <c r="B20">
        <v>1</v>
      </c>
      <c r="C20" t="s">
        <v>499</v>
      </c>
      <c r="D20" t="s">
        <v>499</v>
      </c>
      <c r="E20" t="s">
        <v>2109</v>
      </c>
      <c r="F20" t="s">
        <v>499</v>
      </c>
    </row>
    <row r="21" spans="1:6">
      <c r="A21" t="s">
        <v>1427</v>
      </c>
      <c r="B21">
        <v>1</v>
      </c>
      <c r="C21" t="s">
        <v>499</v>
      </c>
      <c r="D21" t="s">
        <v>499</v>
      </c>
      <c r="E21" t="s">
        <v>2110</v>
      </c>
      <c r="F21" t="s">
        <v>499</v>
      </c>
    </row>
    <row r="22" spans="1:6">
      <c r="A22" t="s">
        <v>1465</v>
      </c>
      <c r="B22">
        <v>1</v>
      </c>
      <c r="C22" t="s">
        <v>499</v>
      </c>
      <c r="D22" t="s">
        <v>499</v>
      </c>
      <c r="E22" t="s">
        <v>2111</v>
      </c>
      <c r="F22" t="s">
        <v>499</v>
      </c>
    </row>
    <row r="23" spans="1:6">
      <c r="A23" t="s">
        <v>1467</v>
      </c>
      <c r="B23">
        <v>1</v>
      </c>
      <c r="C23" t="s">
        <v>499</v>
      </c>
      <c r="D23" t="s">
        <v>499</v>
      </c>
      <c r="E23" t="s">
        <v>2112</v>
      </c>
      <c r="F23" t="s">
        <v>499</v>
      </c>
    </row>
    <row r="24" spans="1:6">
      <c r="A24" t="s">
        <v>1497</v>
      </c>
      <c r="B24">
        <v>1</v>
      </c>
      <c r="C24" t="s">
        <v>499</v>
      </c>
      <c r="D24" t="s">
        <v>499</v>
      </c>
      <c r="E24" t="s">
        <v>2113</v>
      </c>
      <c r="F24" t="s">
        <v>499</v>
      </c>
    </row>
    <row r="25" spans="1:6">
      <c r="A25" t="s">
        <v>1500</v>
      </c>
      <c r="B25">
        <v>1</v>
      </c>
      <c r="C25" t="s">
        <v>499</v>
      </c>
      <c r="D25" t="s">
        <v>499</v>
      </c>
      <c r="E25" t="s">
        <v>2114</v>
      </c>
      <c r="F25" t="s">
        <v>499</v>
      </c>
    </row>
    <row r="26" spans="1:6">
      <c r="A26" t="s">
        <v>1561</v>
      </c>
      <c r="B26">
        <v>1</v>
      </c>
      <c r="C26" t="s">
        <v>499</v>
      </c>
      <c r="D26" t="s">
        <v>499</v>
      </c>
      <c r="E26" t="s">
        <v>2115</v>
      </c>
      <c r="F26" t="s">
        <v>499</v>
      </c>
    </row>
    <row r="27" spans="1:6">
      <c r="A27" t="s">
        <v>2507</v>
      </c>
      <c r="B27">
        <v>1</v>
      </c>
      <c r="C27" t="s">
        <v>499</v>
      </c>
      <c r="D27" t="s">
        <v>499</v>
      </c>
      <c r="E27" t="s">
        <v>2116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45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1171</v>
      </c>
      <c r="B2">
        <v>3</v>
      </c>
      <c r="C2" t="s">
        <v>2569</v>
      </c>
      <c r="D2" t="s">
        <v>1656</v>
      </c>
      <c r="E2" t="s">
        <v>2615</v>
      </c>
    </row>
    <row r="3" spans="1:5">
      <c r="A3" t="s">
        <v>1176</v>
      </c>
      <c r="B3">
        <v>2</v>
      </c>
      <c r="C3" t="s">
        <v>1590</v>
      </c>
      <c r="D3" t="s">
        <v>475</v>
      </c>
      <c r="E3" t="s">
        <v>2616</v>
      </c>
    </row>
    <row r="4" spans="1:5">
      <c r="A4" t="s">
        <v>1193</v>
      </c>
      <c r="B4">
        <v>2</v>
      </c>
      <c r="C4" t="s">
        <v>48</v>
      </c>
      <c r="D4" t="s">
        <v>2617</v>
      </c>
      <c r="E4" t="s">
        <v>2773</v>
      </c>
    </row>
    <row r="5" spans="1:5">
      <c r="A5" t="s">
        <v>1216</v>
      </c>
      <c r="B5">
        <v>2</v>
      </c>
      <c r="C5" t="s">
        <v>1660</v>
      </c>
      <c r="D5" t="s">
        <v>427</v>
      </c>
      <c r="E5" t="s">
        <v>2618</v>
      </c>
    </row>
    <row r="6" spans="1:5">
      <c r="A6" t="s">
        <v>1221</v>
      </c>
      <c r="B6">
        <v>2</v>
      </c>
      <c r="C6" t="s">
        <v>1668</v>
      </c>
      <c r="D6" t="s">
        <v>1957</v>
      </c>
      <c r="E6" t="s">
        <v>2774</v>
      </c>
    </row>
    <row r="7" spans="1:5">
      <c r="A7" t="s">
        <v>1227</v>
      </c>
      <c r="B7">
        <v>2</v>
      </c>
      <c r="C7" t="s">
        <v>1675</v>
      </c>
      <c r="D7" t="s">
        <v>458</v>
      </c>
      <c r="E7" t="s">
        <v>2775</v>
      </c>
    </row>
    <row r="8" spans="1:5">
      <c r="A8" t="s">
        <v>1228</v>
      </c>
      <c r="B8">
        <v>2</v>
      </c>
      <c r="C8" t="s">
        <v>1676</v>
      </c>
      <c r="D8" t="s">
        <v>2619</v>
      </c>
      <c r="E8" t="s">
        <v>2620</v>
      </c>
    </row>
    <row r="9" spans="1:5">
      <c r="A9" t="s">
        <v>1241</v>
      </c>
      <c r="B9">
        <v>2</v>
      </c>
      <c r="C9" t="s">
        <v>427</v>
      </c>
      <c r="D9" t="s">
        <v>1938</v>
      </c>
      <c r="E9" t="s">
        <v>2776</v>
      </c>
    </row>
    <row r="10" spans="1:5">
      <c r="A10" t="s">
        <v>1261</v>
      </c>
      <c r="B10">
        <v>2</v>
      </c>
      <c r="C10" t="s">
        <v>1726</v>
      </c>
      <c r="D10" t="s">
        <v>1985</v>
      </c>
      <c r="E10" t="s">
        <v>2621</v>
      </c>
    </row>
    <row r="11" spans="1:5">
      <c r="A11" t="s">
        <v>1272</v>
      </c>
      <c r="B11">
        <v>2</v>
      </c>
      <c r="C11" t="s">
        <v>1613</v>
      </c>
      <c r="D11" t="s">
        <v>2046</v>
      </c>
      <c r="E11" t="s">
        <v>2622</v>
      </c>
    </row>
    <row r="12" spans="1:5">
      <c r="A12" t="s">
        <v>1282</v>
      </c>
      <c r="B12">
        <v>2</v>
      </c>
      <c r="C12" t="s">
        <v>1759</v>
      </c>
      <c r="D12" t="s">
        <v>1913</v>
      </c>
      <c r="E12" t="s">
        <v>2777</v>
      </c>
    </row>
    <row r="13" spans="1:5">
      <c r="A13" t="s">
        <v>1283</v>
      </c>
      <c r="B13">
        <v>4</v>
      </c>
      <c r="C13" t="s">
        <v>1760</v>
      </c>
      <c r="D13" t="s">
        <v>2623</v>
      </c>
      <c r="E13" t="s">
        <v>2624</v>
      </c>
    </row>
    <row r="14" spans="1:5">
      <c r="A14" t="s">
        <v>1285</v>
      </c>
      <c r="B14">
        <v>4</v>
      </c>
      <c r="C14" t="s">
        <v>1763</v>
      </c>
      <c r="D14" t="s">
        <v>1700</v>
      </c>
      <c r="E14" t="s">
        <v>2625</v>
      </c>
    </row>
    <row r="15" spans="1:5">
      <c r="A15" t="s">
        <v>1297</v>
      </c>
      <c r="B15">
        <v>2</v>
      </c>
      <c r="C15" t="s">
        <v>1784</v>
      </c>
      <c r="D15" t="s">
        <v>2717</v>
      </c>
      <c r="E15" t="s">
        <v>2626</v>
      </c>
    </row>
    <row r="16" spans="1:5">
      <c r="A16" t="s">
        <v>87</v>
      </c>
      <c r="B16">
        <v>2</v>
      </c>
      <c r="C16" t="s">
        <v>319</v>
      </c>
      <c r="D16" t="s">
        <v>350</v>
      </c>
      <c r="E16" t="s">
        <v>2627</v>
      </c>
    </row>
    <row r="17" spans="1:5">
      <c r="A17" t="s">
        <v>1309</v>
      </c>
      <c r="B17">
        <v>2</v>
      </c>
      <c r="C17" t="s">
        <v>53</v>
      </c>
      <c r="D17" t="s">
        <v>1718</v>
      </c>
      <c r="E17" t="s">
        <v>2628</v>
      </c>
    </row>
    <row r="18" spans="1:5">
      <c r="A18" t="s">
        <v>1310</v>
      </c>
      <c r="B18">
        <v>2</v>
      </c>
      <c r="C18" t="s">
        <v>1801</v>
      </c>
      <c r="D18" t="s">
        <v>1821</v>
      </c>
      <c r="E18" t="s">
        <v>2629</v>
      </c>
    </row>
    <row r="19" spans="1:5">
      <c r="A19" t="s">
        <v>1325</v>
      </c>
      <c r="B19">
        <v>2</v>
      </c>
      <c r="C19" t="s">
        <v>1817</v>
      </c>
      <c r="D19" t="s">
        <v>312</v>
      </c>
      <c r="E19" t="s">
        <v>2630</v>
      </c>
    </row>
    <row r="20" spans="1:5">
      <c r="A20" t="s">
        <v>1332</v>
      </c>
      <c r="B20">
        <v>2</v>
      </c>
      <c r="C20" t="s">
        <v>1825</v>
      </c>
      <c r="D20" t="s">
        <v>1945</v>
      </c>
      <c r="E20" t="s">
        <v>2631</v>
      </c>
    </row>
    <row r="21" spans="1:5">
      <c r="A21" t="s">
        <v>1334</v>
      </c>
      <c r="B21">
        <v>2</v>
      </c>
      <c r="C21" t="s">
        <v>1826</v>
      </c>
      <c r="D21" t="s">
        <v>2632</v>
      </c>
      <c r="E21" t="s">
        <v>2633</v>
      </c>
    </row>
    <row r="22" spans="1:5">
      <c r="A22" t="s">
        <v>1336</v>
      </c>
      <c r="B22">
        <v>2</v>
      </c>
      <c r="C22" t="s">
        <v>324</v>
      </c>
      <c r="D22" t="s">
        <v>1729</v>
      </c>
      <c r="E22" t="s">
        <v>2634</v>
      </c>
    </row>
    <row r="23" spans="1:5">
      <c r="A23" t="s">
        <v>1338</v>
      </c>
      <c r="B23">
        <v>2</v>
      </c>
      <c r="C23" t="s">
        <v>1829</v>
      </c>
      <c r="D23" t="s">
        <v>1709</v>
      </c>
      <c r="E23" t="s">
        <v>2635</v>
      </c>
    </row>
    <row r="24" spans="1:5">
      <c r="A24" t="s">
        <v>1340</v>
      </c>
      <c r="B24">
        <v>2</v>
      </c>
      <c r="C24" t="s">
        <v>1981</v>
      </c>
      <c r="D24" t="s">
        <v>1981</v>
      </c>
      <c r="E24" t="s">
        <v>2657</v>
      </c>
    </row>
    <row r="25" spans="1:5">
      <c r="A25" t="s">
        <v>1344</v>
      </c>
      <c r="B25">
        <v>2</v>
      </c>
      <c r="C25" t="s">
        <v>1835</v>
      </c>
      <c r="D25" t="s">
        <v>2720</v>
      </c>
      <c r="E25" t="s">
        <v>2636</v>
      </c>
    </row>
    <row r="26" spans="1:5">
      <c r="A26" t="s">
        <v>1347</v>
      </c>
      <c r="B26">
        <v>2</v>
      </c>
      <c r="C26" t="s">
        <v>1836</v>
      </c>
      <c r="D26" t="s">
        <v>1656</v>
      </c>
      <c r="E26" t="s">
        <v>2637</v>
      </c>
    </row>
    <row r="27" spans="1:5">
      <c r="A27" t="s">
        <v>1351</v>
      </c>
      <c r="B27">
        <v>2</v>
      </c>
      <c r="C27" t="s">
        <v>1837</v>
      </c>
      <c r="D27" t="s">
        <v>2638</v>
      </c>
      <c r="E27" t="s">
        <v>2639</v>
      </c>
    </row>
    <row r="28" spans="1:5">
      <c r="A28" t="s">
        <v>1358</v>
      </c>
      <c r="B28">
        <v>2</v>
      </c>
      <c r="C28" t="s">
        <v>1847</v>
      </c>
      <c r="D28" t="s">
        <v>2640</v>
      </c>
      <c r="E28" t="s">
        <v>2641</v>
      </c>
    </row>
    <row r="29" spans="1:5">
      <c r="A29" t="s">
        <v>1361</v>
      </c>
      <c r="B29">
        <v>2</v>
      </c>
      <c r="C29" t="s">
        <v>1851</v>
      </c>
      <c r="D29" t="s">
        <v>2719</v>
      </c>
      <c r="E29" t="s">
        <v>2642</v>
      </c>
    </row>
    <row r="30" spans="1:5">
      <c r="A30" t="s">
        <v>1363</v>
      </c>
      <c r="B30">
        <v>2</v>
      </c>
      <c r="C30" t="s">
        <v>1852</v>
      </c>
      <c r="D30" t="s">
        <v>1643</v>
      </c>
      <c r="E30" t="s">
        <v>2643</v>
      </c>
    </row>
    <row r="31" spans="1:5">
      <c r="A31" t="s">
        <v>1384</v>
      </c>
      <c r="B31">
        <v>2</v>
      </c>
      <c r="C31" t="s">
        <v>1874</v>
      </c>
      <c r="D31" t="s">
        <v>2512</v>
      </c>
      <c r="E31" t="s">
        <v>2644</v>
      </c>
    </row>
    <row r="32" spans="1:5">
      <c r="A32" t="s">
        <v>1399</v>
      </c>
      <c r="B32">
        <v>2</v>
      </c>
      <c r="C32" t="s">
        <v>1595</v>
      </c>
      <c r="D32" t="s">
        <v>423</v>
      </c>
      <c r="E32" t="s">
        <v>2658</v>
      </c>
    </row>
    <row r="33" spans="1:5">
      <c r="A33" t="s">
        <v>1408</v>
      </c>
      <c r="B33">
        <v>2</v>
      </c>
      <c r="C33" t="s">
        <v>1583</v>
      </c>
      <c r="D33" t="s">
        <v>482</v>
      </c>
      <c r="E33" t="s">
        <v>2645</v>
      </c>
    </row>
    <row r="34" spans="1:5">
      <c r="A34" t="s">
        <v>160</v>
      </c>
      <c r="B34">
        <v>2</v>
      </c>
      <c r="C34" t="s">
        <v>1926</v>
      </c>
      <c r="D34" t="s">
        <v>382</v>
      </c>
      <c r="E34" t="s">
        <v>2647</v>
      </c>
    </row>
    <row r="35" spans="1:5">
      <c r="A35" t="s">
        <v>1440</v>
      </c>
      <c r="B35">
        <v>2</v>
      </c>
      <c r="C35" t="s">
        <v>1944</v>
      </c>
      <c r="D35" t="s">
        <v>2617</v>
      </c>
      <c r="E35" t="s">
        <v>2648</v>
      </c>
    </row>
    <row r="36" spans="1:5">
      <c r="A36" t="s">
        <v>1456</v>
      </c>
      <c r="B36">
        <v>2</v>
      </c>
      <c r="C36" t="s">
        <v>1962</v>
      </c>
      <c r="D36" t="s">
        <v>2722</v>
      </c>
      <c r="E36" t="s">
        <v>2649</v>
      </c>
    </row>
    <row r="37" spans="1:5">
      <c r="A37" t="s">
        <v>1417</v>
      </c>
      <c r="B37">
        <v>2</v>
      </c>
      <c r="C37" t="s">
        <v>1768</v>
      </c>
      <c r="D37" t="s">
        <v>2646</v>
      </c>
      <c r="E37" t="s">
        <v>2778</v>
      </c>
    </row>
    <row r="38" spans="1:5">
      <c r="A38" t="s">
        <v>1469</v>
      </c>
      <c r="B38">
        <v>2</v>
      </c>
      <c r="C38" t="s">
        <v>1980</v>
      </c>
      <c r="D38" t="s">
        <v>1679</v>
      </c>
      <c r="E38" t="s">
        <v>2650</v>
      </c>
    </row>
    <row r="39" spans="1:5">
      <c r="A39" t="s">
        <v>1481</v>
      </c>
      <c r="B39">
        <v>2</v>
      </c>
      <c r="C39" t="s">
        <v>1996</v>
      </c>
      <c r="D39" t="s">
        <v>2724</v>
      </c>
      <c r="E39" t="s">
        <v>2651</v>
      </c>
    </row>
    <row r="40" spans="1:5">
      <c r="A40" t="s">
        <v>1486</v>
      </c>
      <c r="B40">
        <v>2</v>
      </c>
      <c r="C40" t="s">
        <v>2001</v>
      </c>
      <c r="D40" t="s">
        <v>2725</v>
      </c>
      <c r="E40" t="s">
        <v>2652</v>
      </c>
    </row>
    <row r="41" spans="1:5">
      <c r="A41" t="s">
        <v>1507</v>
      </c>
      <c r="B41">
        <v>2</v>
      </c>
      <c r="C41" t="s">
        <v>2015</v>
      </c>
      <c r="D41" t="s">
        <v>389</v>
      </c>
      <c r="E41" t="s">
        <v>2653</v>
      </c>
    </row>
    <row r="42" spans="1:5">
      <c r="A42" t="s">
        <v>1515</v>
      </c>
      <c r="B42">
        <v>2</v>
      </c>
      <c r="C42" t="s">
        <v>2026</v>
      </c>
      <c r="D42" t="s">
        <v>1657</v>
      </c>
      <c r="E42" t="s">
        <v>2654</v>
      </c>
    </row>
    <row r="43" spans="1:5">
      <c r="A43" t="s">
        <v>1518</v>
      </c>
      <c r="B43">
        <v>2</v>
      </c>
      <c r="C43" t="s">
        <v>2032</v>
      </c>
      <c r="D43" t="s">
        <v>39</v>
      </c>
      <c r="E43" t="s">
        <v>2655</v>
      </c>
    </row>
    <row r="44" spans="1:5">
      <c r="A44" t="s">
        <v>1577</v>
      </c>
      <c r="B44">
        <v>2</v>
      </c>
      <c r="C44" t="s">
        <v>2088</v>
      </c>
      <c r="D44" t="s">
        <v>470</v>
      </c>
      <c r="E44" t="s">
        <v>2656</v>
      </c>
    </row>
    <row r="45" spans="1:5">
      <c r="A45" t="s">
        <v>1552</v>
      </c>
      <c r="B45">
        <v>1</v>
      </c>
      <c r="C45" t="s">
        <v>2062</v>
      </c>
      <c r="D45" t="s">
        <v>1898</v>
      </c>
      <c r="E45" t="s">
        <v>2470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2570</v>
      </c>
      <c r="J3" s="54"/>
      <c r="K3" s="54"/>
      <c r="L3" s="54"/>
      <c r="M3" s="54"/>
      <c r="N3" s="54"/>
      <c r="O3" s="54"/>
      <c r="P3" s="54" t="s">
        <v>2572</v>
      </c>
      <c r="Q3" s="54"/>
      <c r="R3" s="54"/>
      <c r="T3" s="16"/>
      <c r="V3" s="64" t="s">
        <v>1168</v>
      </c>
    </row>
    <row r="4" spans="1:22" s="6" customFormat="1" ht="36" customHeight="1">
      <c r="B4" s="17"/>
      <c r="D4" s="57" t="s">
        <v>371</v>
      </c>
      <c r="E4" s="57" t="s">
        <v>1581</v>
      </c>
      <c r="F4" s="57" t="s">
        <v>1582</v>
      </c>
      <c r="G4" s="57" t="s">
        <v>310</v>
      </c>
      <c r="H4" s="57"/>
      <c r="I4" s="57" t="s">
        <v>2659</v>
      </c>
      <c r="J4" s="57" t="s">
        <v>376</v>
      </c>
      <c r="K4" s="57" t="s">
        <v>1587</v>
      </c>
      <c r="L4" s="57" t="s">
        <v>1588</v>
      </c>
      <c r="M4" s="57"/>
      <c r="N4" s="57" t="s">
        <v>62</v>
      </c>
      <c r="O4" s="57" t="s">
        <v>1589</v>
      </c>
      <c r="P4" s="57" t="s">
        <v>900</v>
      </c>
      <c r="Q4" s="57" t="s">
        <v>2541</v>
      </c>
      <c r="R4" s="57"/>
      <c r="S4" s="18"/>
      <c r="V4" s="65"/>
    </row>
    <row r="5" spans="1:22" s="6" customFormat="1" ht="80.099999999999994" customHeight="1">
      <c r="B5" s="19">
        <v>1</v>
      </c>
      <c r="D5" s="56" t="s">
        <v>147</v>
      </c>
      <c r="E5" s="56" t="s">
        <v>1169</v>
      </c>
      <c r="F5" s="56" t="s">
        <v>1170</v>
      </c>
      <c r="G5" s="56" t="s">
        <v>78</v>
      </c>
      <c r="H5" s="56" t="s">
        <v>23</v>
      </c>
      <c r="I5" s="62" t="s">
        <v>1171</v>
      </c>
      <c r="J5" s="56" t="s">
        <v>1172</v>
      </c>
      <c r="K5" s="56" t="s">
        <v>1173</v>
      </c>
      <c r="L5" s="56" t="s">
        <v>1174</v>
      </c>
      <c r="M5" s="56" t="s">
        <v>23</v>
      </c>
      <c r="N5" s="56" t="s">
        <v>177</v>
      </c>
      <c r="O5" s="56" t="s">
        <v>1175</v>
      </c>
      <c r="P5" s="62" t="s">
        <v>1176</v>
      </c>
      <c r="Q5" s="56" t="s">
        <v>1177</v>
      </c>
      <c r="R5" s="56" t="s">
        <v>23</v>
      </c>
      <c r="S5" s="20"/>
      <c r="V5" s="65"/>
    </row>
    <row r="6" spans="1:22" s="24" customFormat="1" ht="36" customHeight="1">
      <c r="B6" s="21"/>
      <c r="C6" s="22"/>
      <c r="D6" s="52" t="s">
        <v>378</v>
      </c>
      <c r="E6" s="52" t="s">
        <v>1581</v>
      </c>
      <c r="F6" s="52" t="s">
        <v>1583</v>
      </c>
      <c r="G6" s="52" t="s">
        <v>1584</v>
      </c>
      <c r="H6" s="52"/>
      <c r="I6" s="52" t="s">
        <v>2571</v>
      </c>
      <c r="J6" s="52" t="s">
        <v>1586</v>
      </c>
      <c r="K6" s="52" t="s">
        <v>1587</v>
      </c>
      <c r="L6" s="52" t="s">
        <v>332</v>
      </c>
      <c r="M6" s="52"/>
      <c r="N6" s="52" t="s">
        <v>62</v>
      </c>
      <c r="O6" s="52" t="s">
        <v>1589</v>
      </c>
      <c r="P6" s="52" t="s">
        <v>900</v>
      </c>
      <c r="Q6" s="52" t="s">
        <v>898</v>
      </c>
      <c r="R6" s="52"/>
      <c r="S6" s="23"/>
      <c r="V6" s="65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5"/>
    </row>
    <row r="8" spans="1:22" s="6" customFormat="1" ht="36" customHeight="1">
      <c r="B8" s="17"/>
      <c r="D8" s="57" t="s">
        <v>1591</v>
      </c>
      <c r="E8" s="57" t="s">
        <v>1593</v>
      </c>
      <c r="F8" s="57" t="s">
        <v>353</v>
      </c>
      <c r="G8" s="57" t="s">
        <v>1596</v>
      </c>
      <c r="H8" s="57"/>
      <c r="I8" s="57" t="s">
        <v>1598</v>
      </c>
      <c r="J8" s="57" t="s">
        <v>1599</v>
      </c>
      <c r="K8" s="57" t="s">
        <v>351</v>
      </c>
      <c r="L8" s="57" t="s">
        <v>421</v>
      </c>
      <c r="M8" s="57" t="s">
        <v>1602</v>
      </c>
      <c r="N8" s="57" t="s">
        <v>1604</v>
      </c>
      <c r="O8" s="57" t="s">
        <v>346</v>
      </c>
      <c r="P8" s="57"/>
      <c r="Q8" s="57" t="s">
        <v>453</v>
      </c>
      <c r="R8" s="57" t="s">
        <v>1608</v>
      </c>
      <c r="S8" s="18"/>
      <c r="V8" s="65"/>
    </row>
    <row r="9" spans="1:22" s="6" customFormat="1" ht="80.099999999999994" customHeight="1">
      <c r="B9" s="19">
        <f>B5+1</f>
        <v>2</v>
      </c>
      <c r="D9" s="56" t="s">
        <v>1178</v>
      </c>
      <c r="E9" s="56" t="s">
        <v>1179</v>
      </c>
      <c r="F9" s="56" t="s">
        <v>1180</v>
      </c>
      <c r="G9" s="56" t="s">
        <v>1181</v>
      </c>
      <c r="H9" s="56" t="s">
        <v>30</v>
      </c>
      <c r="I9" s="56" t="s">
        <v>1182</v>
      </c>
      <c r="J9" s="56" t="s">
        <v>1183</v>
      </c>
      <c r="K9" s="56" t="s">
        <v>122</v>
      </c>
      <c r="L9" s="56" t="s">
        <v>210</v>
      </c>
      <c r="M9" s="56" t="s">
        <v>1184</v>
      </c>
      <c r="N9" s="56" t="s">
        <v>1185</v>
      </c>
      <c r="O9" s="56" t="s">
        <v>116</v>
      </c>
      <c r="P9" s="56" t="s">
        <v>23</v>
      </c>
      <c r="Q9" s="56" t="s">
        <v>1186</v>
      </c>
      <c r="R9" s="56" t="s">
        <v>1187</v>
      </c>
      <c r="S9" s="20"/>
      <c r="T9" s="16"/>
      <c r="V9" s="65"/>
    </row>
    <row r="10" spans="1:22" s="6" customFormat="1" ht="36" customHeight="1">
      <c r="B10" s="21"/>
      <c r="D10" s="52" t="s">
        <v>1592</v>
      </c>
      <c r="E10" s="52" t="s">
        <v>1594</v>
      </c>
      <c r="F10" s="52" t="s">
        <v>1595</v>
      </c>
      <c r="G10" s="52" t="s">
        <v>1597</v>
      </c>
      <c r="H10" s="52"/>
      <c r="I10" s="52" t="s">
        <v>330</v>
      </c>
      <c r="J10" s="52" t="s">
        <v>1599</v>
      </c>
      <c r="K10" s="52" t="s">
        <v>1600</v>
      </c>
      <c r="L10" s="52" t="s">
        <v>1601</v>
      </c>
      <c r="M10" s="52" t="s">
        <v>1603</v>
      </c>
      <c r="N10" s="52" t="s">
        <v>1605</v>
      </c>
      <c r="O10" s="52" t="s">
        <v>1606</v>
      </c>
      <c r="P10" s="52"/>
      <c r="Q10" s="52" t="s">
        <v>1607</v>
      </c>
      <c r="R10" s="52" t="s">
        <v>1609</v>
      </c>
      <c r="S10" s="29"/>
      <c r="V10" s="65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 t="s">
        <v>2574</v>
      </c>
      <c r="P11" s="54"/>
      <c r="Q11" s="54"/>
      <c r="R11" s="54"/>
      <c r="V11" s="65"/>
    </row>
    <row r="12" spans="1:22" s="6" customFormat="1" ht="36" customHeight="1">
      <c r="B12" s="17"/>
      <c r="D12" s="57" t="s">
        <v>426</v>
      </c>
      <c r="E12" s="57" t="s">
        <v>421</v>
      </c>
      <c r="F12" s="57" t="s">
        <v>1611</v>
      </c>
      <c r="G12" s="57" t="s">
        <v>1613</v>
      </c>
      <c r="H12" s="57" t="s">
        <v>311</v>
      </c>
      <c r="I12" s="57"/>
      <c r="J12" s="57" t="s">
        <v>379</v>
      </c>
      <c r="K12" s="57" t="s">
        <v>1616</v>
      </c>
      <c r="L12" s="57" t="s">
        <v>428</v>
      </c>
      <c r="M12" s="57" t="s">
        <v>1619</v>
      </c>
      <c r="N12" s="57"/>
      <c r="O12" s="57" t="s">
        <v>2660</v>
      </c>
      <c r="P12" s="57" t="s">
        <v>429</v>
      </c>
      <c r="Q12" s="57" t="s">
        <v>1623</v>
      </c>
      <c r="R12" s="57" t="s">
        <v>448</v>
      </c>
      <c r="S12" s="18"/>
      <c r="V12" s="65"/>
    </row>
    <row r="13" spans="1:22" s="6" customFormat="1" ht="80.099999999999994" customHeight="1">
      <c r="B13" s="19">
        <f>B9+1</f>
        <v>3</v>
      </c>
      <c r="D13" s="56" t="s">
        <v>1188</v>
      </c>
      <c r="E13" s="56" t="s">
        <v>210</v>
      </c>
      <c r="F13" s="56" t="s">
        <v>1189</v>
      </c>
      <c r="G13" s="56" t="s">
        <v>1190</v>
      </c>
      <c r="H13" s="56" t="s">
        <v>79</v>
      </c>
      <c r="I13" s="56" t="s">
        <v>30</v>
      </c>
      <c r="J13" s="56" t="s">
        <v>156</v>
      </c>
      <c r="K13" s="56" t="s">
        <v>1191</v>
      </c>
      <c r="L13" s="56" t="s">
        <v>218</v>
      </c>
      <c r="M13" s="56" t="s">
        <v>1192</v>
      </c>
      <c r="N13" s="56" t="s">
        <v>23</v>
      </c>
      <c r="O13" s="62" t="s">
        <v>1193</v>
      </c>
      <c r="P13" s="56" t="s">
        <v>219</v>
      </c>
      <c r="Q13" s="56" t="s">
        <v>1194</v>
      </c>
      <c r="R13" s="56" t="s">
        <v>1195</v>
      </c>
      <c r="S13" s="20"/>
      <c r="V13" s="65"/>
    </row>
    <row r="14" spans="1:22" s="6" customFormat="1" ht="36" customHeight="1">
      <c r="B14" s="21"/>
      <c r="D14" s="52" t="s">
        <v>1610</v>
      </c>
      <c r="E14" s="52" t="s">
        <v>1601</v>
      </c>
      <c r="F14" s="52" t="s">
        <v>1612</v>
      </c>
      <c r="G14" s="52" t="s">
        <v>1614</v>
      </c>
      <c r="H14" s="52" t="s">
        <v>311</v>
      </c>
      <c r="I14" s="52"/>
      <c r="J14" s="52" t="s">
        <v>1615</v>
      </c>
      <c r="K14" s="52" t="s">
        <v>1617</v>
      </c>
      <c r="L14" s="52" t="s">
        <v>1618</v>
      </c>
      <c r="M14" s="52" t="s">
        <v>1620</v>
      </c>
      <c r="N14" s="52"/>
      <c r="O14" s="52" t="s">
        <v>2661</v>
      </c>
      <c r="P14" s="52" t="s">
        <v>1622</v>
      </c>
      <c r="Q14" s="52" t="s">
        <v>1624</v>
      </c>
      <c r="R14" s="52" t="s">
        <v>1625</v>
      </c>
      <c r="S14" s="29"/>
      <c r="V14" s="65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5"/>
    </row>
    <row r="16" spans="1:22" s="6" customFormat="1" ht="36" customHeight="1">
      <c r="B16" s="17"/>
      <c r="D16" s="57" t="s">
        <v>1626</v>
      </c>
      <c r="E16" s="57" t="s">
        <v>338</v>
      </c>
      <c r="F16" s="57" t="s">
        <v>1628</v>
      </c>
      <c r="G16" s="57"/>
      <c r="H16" s="57" t="s">
        <v>63</v>
      </c>
      <c r="I16" s="57" t="s">
        <v>1630</v>
      </c>
      <c r="J16" s="57" t="s">
        <v>1591</v>
      </c>
      <c r="K16" s="57" t="s">
        <v>48</v>
      </c>
      <c r="L16" s="57"/>
      <c r="M16" s="57" t="s">
        <v>1632</v>
      </c>
      <c r="N16" s="57" t="s">
        <v>1634</v>
      </c>
      <c r="O16" s="57" t="s">
        <v>427</v>
      </c>
      <c r="P16" s="57" t="s">
        <v>1637</v>
      </c>
      <c r="Q16" s="57" t="s">
        <v>1639</v>
      </c>
      <c r="R16" s="57" t="s">
        <v>338</v>
      </c>
      <c r="S16" s="18"/>
      <c r="V16" s="65"/>
    </row>
    <row r="17" spans="2:22" s="6" customFormat="1" ht="80.099999999999994" customHeight="1">
      <c r="B17" s="19">
        <f>B13+1</f>
        <v>4</v>
      </c>
      <c r="D17" s="56" t="s">
        <v>1196</v>
      </c>
      <c r="E17" s="56" t="s">
        <v>108</v>
      </c>
      <c r="F17" s="56" t="s">
        <v>1197</v>
      </c>
      <c r="G17" s="56" t="s">
        <v>103</v>
      </c>
      <c r="H17" s="56" t="s">
        <v>37</v>
      </c>
      <c r="I17" s="56" t="s">
        <v>1198</v>
      </c>
      <c r="J17" s="56" t="s">
        <v>1178</v>
      </c>
      <c r="K17" s="56" t="s">
        <v>1199</v>
      </c>
      <c r="L17" s="56" t="s">
        <v>23</v>
      </c>
      <c r="M17" s="56" t="s">
        <v>1200</v>
      </c>
      <c r="N17" s="56" t="s">
        <v>1201</v>
      </c>
      <c r="O17" s="56" t="s">
        <v>217</v>
      </c>
      <c r="P17" s="56" t="s">
        <v>1202</v>
      </c>
      <c r="Q17" s="56" t="s">
        <v>1203</v>
      </c>
      <c r="R17" s="56" t="s">
        <v>108</v>
      </c>
      <c r="S17" s="20"/>
      <c r="V17" s="65"/>
    </row>
    <row r="18" spans="2:22" s="6" customFormat="1" ht="36" customHeight="1">
      <c r="B18" s="21"/>
      <c r="D18" s="52" t="s">
        <v>1627</v>
      </c>
      <c r="E18" s="52" t="s">
        <v>338</v>
      </c>
      <c r="F18" s="52" t="s">
        <v>1628</v>
      </c>
      <c r="G18" s="52"/>
      <c r="H18" s="52" t="s">
        <v>1629</v>
      </c>
      <c r="I18" s="52" t="s">
        <v>1631</v>
      </c>
      <c r="J18" s="52" t="s">
        <v>1592</v>
      </c>
      <c r="K18" s="52" t="s">
        <v>1621</v>
      </c>
      <c r="L18" s="52"/>
      <c r="M18" s="52" t="s">
        <v>1633</v>
      </c>
      <c r="N18" s="52" t="s">
        <v>1635</v>
      </c>
      <c r="O18" s="52" t="s">
        <v>1636</v>
      </c>
      <c r="P18" s="52" t="s">
        <v>1638</v>
      </c>
      <c r="Q18" s="52" t="s">
        <v>1639</v>
      </c>
      <c r="R18" s="52" t="s">
        <v>338</v>
      </c>
      <c r="S18" s="29"/>
      <c r="V18" s="65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5"/>
    </row>
    <row r="20" spans="2:22" s="6" customFormat="1" ht="36" customHeight="1">
      <c r="B20" s="17"/>
      <c r="D20" s="57" t="s">
        <v>1640</v>
      </c>
      <c r="E20" s="57"/>
      <c r="F20" s="57" t="s">
        <v>1642</v>
      </c>
      <c r="G20" s="57" t="s">
        <v>1644</v>
      </c>
      <c r="H20" s="57" t="s">
        <v>1645</v>
      </c>
      <c r="I20" s="57" t="s">
        <v>1647</v>
      </c>
      <c r="J20" s="57"/>
      <c r="K20" s="57" t="s">
        <v>1648</v>
      </c>
      <c r="L20" s="57" t="s">
        <v>1650</v>
      </c>
      <c r="M20" s="57" t="s">
        <v>62</v>
      </c>
      <c r="N20" s="57" t="s">
        <v>1652</v>
      </c>
      <c r="O20" s="57"/>
      <c r="P20" s="57" t="s">
        <v>1654</v>
      </c>
      <c r="Q20" s="57" t="s">
        <v>1656</v>
      </c>
      <c r="R20" s="57" t="s">
        <v>1658</v>
      </c>
      <c r="S20" s="18"/>
      <c r="V20" s="65"/>
    </row>
    <row r="21" spans="2:22" s="6" customFormat="1" ht="80.099999999999994" customHeight="1">
      <c r="B21" s="19">
        <f>B17+1</f>
        <v>5</v>
      </c>
      <c r="D21" s="56" t="s">
        <v>1204</v>
      </c>
      <c r="E21" s="56" t="s">
        <v>30</v>
      </c>
      <c r="F21" s="56" t="s">
        <v>1205</v>
      </c>
      <c r="G21" s="56" t="s">
        <v>1206</v>
      </c>
      <c r="H21" s="56" t="s">
        <v>1207</v>
      </c>
      <c r="I21" s="56" t="s">
        <v>1208</v>
      </c>
      <c r="J21" s="56" t="s">
        <v>23</v>
      </c>
      <c r="K21" s="56" t="s">
        <v>1209</v>
      </c>
      <c r="L21" s="56" t="s">
        <v>1210</v>
      </c>
      <c r="M21" s="56" t="s">
        <v>177</v>
      </c>
      <c r="N21" s="56" t="s">
        <v>1211</v>
      </c>
      <c r="O21" s="56" t="s">
        <v>30</v>
      </c>
      <c r="P21" s="56" t="s">
        <v>1212</v>
      </c>
      <c r="Q21" s="56" t="s">
        <v>1213</v>
      </c>
      <c r="R21" s="56" t="s">
        <v>1214</v>
      </c>
      <c r="S21" s="20"/>
      <c r="V21" s="65"/>
    </row>
    <row r="22" spans="2:22" s="6" customFormat="1" ht="36" customHeight="1">
      <c r="B22" s="21"/>
      <c r="D22" s="52" t="s">
        <v>1641</v>
      </c>
      <c r="E22" s="52"/>
      <c r="F22" s="52" t="s">
        <v>1643</v>
      </c>
      <c r="G22" s="52" t="s">
        <v>1644</v>
      </c>
      <c r="H22" s="52" t="s">
        <v>1646</v>
      </c>
      <c r="I22" s="52" t="s">
        <v>1647</v>
      </c>
      <c r="J22" s="52"/>
      <c r="K22" s="52" t="s">
        <v>1649</v>
      </c>
      <c r="L22" s="52" t="s">
        <v>1651</v>
      </c>
      <c r="M22" s="52" t="s">
        <v>62</v>
      </c>
      <c r="N22" s="52" t="s">
        <v>1653</v>
      </c>
      <c r="O22" s="52"/>
      <c r="P22" s="52" t="s">
        <v>1655</v>
      </c>
      <c r="Q22" s="52" t="s">
        <v>1657</v>
      </c>
      <c r="R22" s="52" t="s">
        <v>1659</v>
      </c>
      <c r="S22" s="29"/>
      <c r="V22" s="65"/>
    </row>
    <row r="23" spans="2:22" s="33" customFormat="1" ht="60" customHeight="1">
      <c r="B23" s="12"/>
      <c r="C23" s="32"/>
      <c r="D23" s="54"/>
      <c r="E23" s="54" t="s">
        <v>2575</v>
      </c>
      <c r="F23" s="54"/>
      <c r="G23" s="54"/>
      <c r="H23" s="54"/>
      <c r="I23" s="54"/>
      <c r="J23" s="54"/>
      <c r="K23" s="54"/>
      <c r="L23" s="54" t="s">
        <v>2577</v>
      </c>
      <c r="M23" s="54"/>
      <c r="N23" s="54"/>
      <c r="O23" s="54"/>
      <c r="P23" s="54"/>
      <c r="Q23" s="54"/>
      <c r="R23" s="54"/>
      <c r="V23" s="65"/>
    </row>
    <row r="24" spans="2:22" s="6" customFormat="1" ht="36" customHeight="1">
      <c r="B24" s="17"/>
      <c r="D24" s="57" t="s">
        <v>455</v>
      </c>
      <c r="E24" s="57" t="s">
        <v>794</v>
      </c>
      <c r="F24" s="57" t="s">
        <v>338</v>
      </c>
      <c r="G24" s="57" t="s">
        <v>1661</v>
      </c>
      <c r="H24" s="57"/>
      <c r="I24" s="57" t="s">
        <v>1663</v>
      </c>
      <c r="J24" s="57" t="s">
        <v>305</v>
      </c>
      <c r="K24" s="57" t="s">
        <v>1666</v>
      </c>
      <c r="L24" s="57" t="s">
        <v>2663</v>
      </c>
      <c r="M24" s="57" t="s">
        <v>371</v>
      </c>
      <c r="N24" s="57" t="s">
        <v>338</v>
      </c>
      <c r="O24" s="57" t="s">
        <v>1669</v>
      </c>
      <c r="P24" s="57"/>
      <c r="Q24" s="57" t="s">
        <v>376</v>
      </c>
      <c r="R24" s="57" t="s">
        <v>1671</v>
      </c>
      <c r="S24" s="18"/>
      <c r="V24" s="65"/>
    </row>
    <row r="25" spans="2:22" s="6" customFormat="1" ht="80.099999999999994" customHeight="1">
      <c r="B25" s="19">
        <f>B21+1</f>
        <v>6</v>
      </c>
      <c r="D25" s="56" t="s">
        <v>1215</v>
      </c>
      <c r="E25" s="62" t="s">
        <v>1216</v>
      </c>
      <c r="F25" s="56" t="s">
        <v>108</v>
      </c>
      <c r="G25" s="56" t="s">
        <v>1217</v>
      </c>
      <c r="H25" s="56" t="s">
        <v>23</v>
      </c>
      <c r="I25" s="56" t="s">
        <v>1218</v>
      </c>
      <c r="J25" s="56" t="s">
        <v>1219</v>
      </c>
      <c r="K25" s="56" t="s">
        <v>1220</v>
      </c>
      <c r="L25" s="62" t="s">
        <v>2576</v>
      </c>
      <c r="M25" s="56" t="s">
        <v>147</v>
      </c>
      <c r="N25" s="56" t="s">
        <v>108</v>
      </c>
      <c r="O25" s="56" t="s">
        <v>1222</v>
      </c>
      <c r="P25" s="56" t="s">
        <v>30</v>
      </c>
      <c r="Q25" s="56" t="s">
        <v>1172</v>
      </c>
      <c r="R25" s="56" t="s">
        <v>1223</v>
      </c>
      <c r="S25" s="20"/>
      <c r="V25" s="65"/>
    </row>
    <row r="26" spans="2:22" s="6" customFormat="1" ht="36" customHeight="1">
      <c r="B26" s="21"/>
      <c r="D26" s="52" t="s">
        <v>336</v>
      </c>
      <c r="E26" s="52" t="s">
        <v>2662</v>
      </c>
      <c r="F26" s="52" t="s">
        <v>338</v>
      </c>
      <c r="G26" s="52" t="s">
        <v>1662</v>
      </c>
      <c r="H26" s="52"/>
      <c r="I26" s="52" t="s">
        <v>1664</v>
      </c>
      <c r="J26" s="52" t="s">
        <v>1665</v>
      </c>
      <c r="K26" s="52" t="s">
        <v>1667</v>
      </c>
      <c r="L26" s="52" t="s">
        <v>2664</v>
      </c>
      <c r="M26" s="52" t="s">
        <v>378</v>
      </c>
      <c r="N26" s="52" t="s">
        <v>338</v>
      </c>
      <c r="O26" s="52" t="s">
        <v>1670</v>
      </c>
      <c r="P26" s="52"/>
      <c r="Q26" s="52" t="s">
        <v>1586</v>
      </c>
      <c r="R26" s="52" t="s">
        <v>1672</v>
      </c>
      <c r="S26" s="29"/>
      <c r="V26" s="65"/>
    </row>
    <row r="27" spans="2:22" s="33" customFormat="1" ht="60" customHeight="1">
      <c r="B27" s="12"/>
      <c r="C27" s="32"/>
      <c r="D27" s="54"/>
      <c r="E27" s="54"/>
      <c r="F27" s="54"/>
      <c r="G27" s="54"/>
      <c r="H27" s="54" t="s">
        <v>2578</v>
      </c>
      <c r="I27" s="54"/>
      <c r="J27" s="54" t="s">
        <v>2579</v>
      </c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57" t="s">
        <v>2542</v>
      </c>
      <c r="E28" s="57" t="s">
        <v>429</v>
      </c>
      <c r="F28" s="57" t="s">
        <v>338</v>
      </c>
      <c r="G28" s="57" t="s">
        <v>1673</v>
      </c>
      <c r="H28" s="57" t="s">
        <v>858</v>
      </c>
      <c r="I28" s="57"/>
      <c r="J28" s="57" t="s">
        <v>2666</v>
      </c>
      <c r="K28" s="57" t="s">
        <v>1677</v>
      </c>
      <c r="L28" s="57" t="s">
        <v>1679</v>
      </c>
      <c r="M28" s="57" t="s">
        <v>461</v>
      </c>
      <c r="N28" s="57"/>
      <c r="O28" s="57" t="s">
        <v>334</v>
      </c>
      <c r="P28" s="57" t="s">
        <v>39</v>
      </c>
      <c r="Q28" s="57" t="s">
        <v>1587</v>
      </c>
      <c r="R28" s="57" t="s">
        <v>1644</v>
      </c>
      <c r="S28" s="18"/>
      <c r="U28" s="33" t="str">
        <f t="shared" si="1"/>
        <v/>
      </c>
      <c r="V28" s="65"/>
    </row>
    <row r="29" spans="2:22" s="6" customFormat="1" ht="80.099999999999994" customHeight="1">
      <c r="B29" s="19">
        <f>B25+1</f>
        <v>7</v>
      </c>
      <c r="D29" s="56" t="s">
        <v>1224</v>
      </c>
      <c r="E29" s="56" t="s">
        <v>1225</v>
      </c>
      <c r="F29" s="56" t="s">
        <v>108</v>
      </c>
      <c r="G29" s="56" t="s">
        <v>1226</v>
      </c>
      <c r="H29" s="62" t="s">
        <v>1227</v>
      </c>
      <c r="I29" s="56" t="s">
        <v>23</v>
      </c>
      <c r="J29" s="62" t="s">
        <v>1228</v>
      </c>
      <c r="K29" s="56" t="s">
        <v>1229</v>
      </c>
      <c r="L29" s="56" t="s">
        <v>1230</v>
      </c>
      <c r="M29" s="56" t="s">
        <v>263</v>
      </c>
      <c r="N29" s="56" t="s">
        <v>103</v>
      </c>
      <c r="O29" s="56" t="s">
        <v>1231</v>
      </c>
      <c r="P29" s="56" t="s">
        <v>21</v>
      </c>
      <c r="Q29" s="56" t="s">
        <v>1173</v>
      </c>
      <c r="R29" s="56" t="s">
        <v>1206</v>
      </c>
      <c r="S29" s="20"/>
      <c r="U29" s="33" t="str">
        <f t="shared" si="1"/>
        <v/>
      </c>
      <c r="V29" s="65"/>
    </row>
    <row r="30" spans="2:22" s="6" customFormat="1" ht="36" customHeight="1">
      <c r="B30" s="21"/>
      <c r="D30" s="52" t="s">
        <v>2544</v>
      </c>
      <c r="E30" s="52" t="s">
        <v>1622</v>
      </c>
      <c r="F30" s="52" t="s">
        <v>338</v>
      </c>
      <c r="G30" s="52" t="s">
        <v>1674</v>
      </c>
      <c r="H30" s="52" t="s">
        <v>2665</v>
      </c>
      <c r="I30" s="52"/>
      <c r="J30" s="52" t="s">
        <v>2667</v>
      </c>
      <c r="K30" s="52" t="s">
        <v>1678</v>
      </c>
      <c r="L30" s="52" t="s">
        <v>1680</v>
      </c>
      <c r="M30" s="52" t="s">
        <v>1681</v>
      </c>
      <c r="N30" s="52"/>
      <c r="O30" s="52" t="s">
        <v>1682</v>
      </c>
      <c r="P30" s="52" t="s">
        <v>1683</v>
      </c>
      <c r="Q30" s="52" t="s">
        <v>1587</v>
      </c>
      <c r="R30" s="52" t="s">
        <v>1644</v>
      </c>
      <c r="S30" s="29"/>
      <c r="U30" s="33" t="str">
        <f t="shared" si="1"/>
        <v/>
      </c>
      <c r="V30" s="65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 t="s">
        <v>2580</v>
      </c>
      <c r="Q31" s="54"/>
      <c r="R31" s="54"/>
      <c r="U31" s="33" t="str">
        <f t="shared" si="1"/>
        <v/>
      </c>
      <c r="V31" s="65"/>
    </row>
    <row r="32" spans="2:22" s="6" customFormat="1" ht="36" customHeight="1">
      <c r="B32" s="17"/>
      <c r="D32" s="57" t="s">
        <v>338</v>
      </c>
      <c r="E32" s="57" t="s">
        <v>1684</v>
      </c>
      <c r="F32" s="57" t="s">
        <v>1685</v>
      </c>
      <c r="G32" s="57"/>
      <c r="H32" s="63" t="s">
        <v>2545</v>
      </c>
      <c r="I32" s="57" t="s">
        <v>52</v>
      </c>
      <c r="J32" s="57" t="s">
        <v>1688</v>
      </c>
      <c r="K32" s="57" t="s">
        <v>1665</v>
      </c>
      <c r="L32" s="57"/>
      <c r="M32" s="57" t="s">
        <v>1691</v>
      </c>
      <c r="N32" s="57" t="s">
        <v>1692</v>
      </c>
      <c r="O32" s="57" t="s">
        <v>1694</v>
      </c>
      <c r="P32" s="57" t="s">
        <v>2668</v>
      </c>
      <c r="Q32" s="57"/>
      <c r="R32" s="57" t="s">
        <v>59</v>
      </c>
      <c r="S32" s="18"/>
      <c r="U32" s="33" t="str">
        <f t="shared" si="1"/>
        <v/>
      </c>
      <c r="V32" s="65"/>
    </row>
    <row r="33" spans="2:22" s="6" customFormat="1" ht="80.099999999999994" customHeight="1">
      <c r="B33" s="19">
        <f>B29+1</f>
        <v>8</v>
      </c>
      <c r="D33" s="56" t="s">
        <v>108</v>
      </c>
      <c r="E33" s="56" t="s">
        <v>1232</v>
      </c>
      <c r="F33" s="56" t="s">
        <v>1233</v>
      </c>
      <c r="G33" s="56" t="s">
        <v>23</v>
      </c>
      <c r="H33" s="56" t="s">
        <v>1234</v>
      </c>
      <c r="I33" s="56" t="s">
        <v>1235</v>
      </c>
      <c r="J33" s="56" t="s">
        <v>1236</v>
      </c>
      <c r="K33" s="56" t="s">
        <v>1237</v>
      </c>
      <c r="L33" s="56" t="s">
        <v>30</v>
      </c>
      <c r="M33" s="56" t="s">
        <v>1238</v>
      </c>
      <c r="N33" s="56" t="s">
        <v>1239</v>
      </c>
      <c r="O33" s="56" t="s">
        <v>1240</v>
      </c>
      <c r="P33" s="62" t="s">
        <v>1241</v>
      </c>
      <c r="Q33" s="56" t="s">
        <v>23</v>
      </c>
      <c r="R33" s="56" t="s">
        <v>111</v>
      </c>
      <c r="S33" s="20"/>
      <c r="V33" s="65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1686</v>
      </c>
      <c r="G34" s="52"/>
      <c r="H34" s="52" t="s">
        <v>2546</v>
      </c>
      <c r="I34" s="52" t="s">
        <v>1687</v>
      </c>
      <c r="J34" s="52" t="s">
        <v>1689</v>
      </c>
      <c r="K34" s="52" t="s">
        <v>1690</v>
      </c>
      <c r="L34" s="52"/>
      <c r="M34" s="52" t="s">
        <v>1691</v>
      </c>
      <c r="N34" s="52" t="s">
        <v>1693</v>
      </c>
      <c r="O34" s="52" t="s">
        <v>1694</v>
      </c>
      <c r="P34" s="52" t="s">
        <v>2669</v>
      </c>
      <c r="Q34" s="52"/>
      <c r="R34" s="52" t="s">
        <v>1695</v>
      </c>
      <c r="S34" s="29"/>
      <c r="V34" s="65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65"/>
    </row>
    <row r="36" spans="2:22" s="6" customFormat="1" ht="36" customHeight="1">
      <c r="B36" s="17"/>
      <c r="D36" s="57" t="s">
        <v>411</v>
      </c>
      <c r="E36" s="57" t="s">
        <v>1634</v>
      </c>
      <c r="F36" s="57" t="s">
        <v>1697</v>
      </c>
      <c r="G36" s="57"/>
      <c r="H36" s="57" t="s">
        <v>361</v>
      </c>
      <c r="I36" s="57" t="s">
        <v>399</v>
      </c>
      <c r="J36" s="57" t="s">
        <v>1656</v>
      </c>
      <c r="K36" s="57" t="s">
        <v>1700</v>
      </c>
      <c r="L36" s="57"/>
      <c r="M36" s="57" t="s">
        <v>50</v>
      </c>
      <c r="N36" s="57" t="s">
        <v>1703</v>
      </c>
      <c r="O36" s="57" t="s">
        <v>419</v>
      </c>
      <c r="P36" s="57" t="s">
        <v>1706</v>
      </c>
      <c r="Q36" s="57"/>
      <c r="R36" s="57" t="s">
        <v>1708</v>
      </c>
      <c r="S36" s="18"/>
      <c r="V36" s="65"/>
    </row>
    <row r="37" spans="2:22" s="6" customFormat="1" ht="80.099999999999994" customHeight="1">
      <c r="B37" s="19">
        <f>B33+1</f>
        <v>9</v>
      </c>
      <c r="D37" s="56" t="s">
        <v>1242</v>
      </c>
      <c r="E37" s="56" t="s">
        <v>1243</v>
      </c>
      <c r="F37" s="56" t="s">
        <v>1244</v>
      </c>
      <c r="G37" s="56" t="s">
        <v>103</v>
      </c>
      <c r="H37" s="56" t="s">
        <v>135</v>
      </c>
      <c r="I37" s="56" t="s">
        <v>239</v>
      </c>
      <c r="J37" s="56" t="s">
        <v>1245</v>
      </c>
      <c r="K37" s="56" t="s">
        <v>1246</v>
      </c>
      <c r="L37" s="56" t="s">
        <v>23</v>
      </c>
      <c r="M37" s="56" t="s">
        <v>25</v>
      </c>
      <c r="N37" s="56" t="s">
        <v>1247</v>
      </c>
      <c r="O37" s="56" t="s">
        <v>207</v>
      </c>
      <c r="P37" s="56" t="s">
        <v>1248</v>
      </c>
      <c r="Q37" s="56" t="s">
        <v>30</v>
      </c>
      <c r="R37" s="56" t="s">
        <v>1249</v>
      </c>
      <c r="S37" s="20"/>
      <c r="V37" s="65"/>
    </row>
    <row r="38" spans="2:22" s="6" customFormat="1" ht="36" customHeight="1">
      <c r="B38" s="21"/>
      <c r="D38" s="52" t="s">
        <v>1696</v>
      </c>
      <c r="E38" s="52" t="s">
        <v>1635</v>
      </c>
      <c r="F38" s="52" t="s">
        <v>1698</v>
      </c>
      <c r="G38" s="52"/>
      <c r="H38" s="52" t="s">
        <v>361</v>
      </c>
      <c r="I38" s="52" t="s">
        <v>1699</v>
      </c>
      <c r="J38" s="52" t="s">
        <v>1657</v>
      </c>
      <c r="K38" s="52" t="s">
        <v>1701</v>
      </c>
      <c r="L38" s="52"/>
      <c r="M38" s="52" t="s">
        <v>1702</v>
      </c>
      <c r="N38" s="52" t="s">
        <v>1704</v>
      </c>
      <c r="O38" s="52" t="s">
        <v>1705</v>
      </c>
      <c r="P38" s="52" t="s">
        <v>1707</v>
      </c>
      <c r="Q38" s="52"/>
      <c r="R38" s="52" t="s">
        <v>1709</v>
      </c>
      <c r="S38" s="29"/>
      <c r="V38" s="65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 t="s">
        <v>2581</v>
      </c>
      <c r="V39" s="65"/>
    </row>
    <row r="40" spans="2:22" s="6" customFormat="1" ht="36" customHeight="1">
      <c r="B40" s="17"/>
      <c r="D40" s="57" t="s">
        <v>1710</v>
      </c>
      <c r="E40" s="57" t="s">
        <v>1712</v>
      </c>
      <c r="F40" s="57" t="s">
        <v>1713</v>
      </c>
      <c r="G40" s="57"/>
      <c r="H40" s="57" t="s">
        <v>1715</v>
      </c>
      <c r="I40" s="57" t="s">
        <v>1717</v>
      </c>
      <c r="J40" s="57" t="s">
        <v>1718</v>
      </c>
      <c r="K40" s="57" t="s">
        <v>338</v>
      </c>
      <c r="L40" s="57" t="s">
        <v>1720</v>
      </c>
      <c r="M40" s="57" t="s">
        <v>1722</v>
      </c>
      <c r="N40" s="57"/>
      <c r="O40" s="57" t="s">
        <v>440</v>
      </c>
      <c r="P40" s="57" t="s">
        <v>1723</v>
      </c>
      <c r="Q40" s="57" t="s">
        <v>1725</v>
      </c>
      <c r="R40" s="57" t="s">
        <v>2670</v>
      </c>
      <c r="S40" s="18"/>
      <c r="V40" s="65"/>
    </row>
    <row r="41" spans="2:22" s="6" customFormat="1" ht="80.099999999999994" customHeight="1">
      <c r="B41" s="19">
        <f>B37+1</f>
        <v>10</v>
      </c>
      <c r="D41" s="56" t="s">
        <v>1250</v>
      </c>
      <c r="E41" s="56" t="s">
        <v>1251</v>
      </c>
      <c r="F41" s="56" t="s">
        <v>1252</v>
      </c>
      <c r="G41" s="56" t="s">
        <v>23</v>
      </c>
      <c r="H41" s="56" t="s">
        <v>1253</v>
      </c>
      <c r="I41" s="56" t="s">
        <v>1254</v>
      </c>
      <c r="J41" s="56" t="s">
        <v>1255</v>
      </c>
      <c r="K41" s="56" t="s">
        <v>108</v>
      </c>
      <c r="L41" s="56" t="s">
        <v>1256</v>
      </c>
      <c r="M41" s="56" t="s">
        <v>1257</v>
      </c>
      <c r="N41" s="56" t="s">
        <v>103</v>
      </c>
      <c r="O41" s="56" t="s">
        <v>1258</v>
      </c>
      <c r="P41" s="56" t="s">
        <v>1259</v>
      </c>
      <c r="Q41" s="56" t="s">
        <v>1260</v>
      </c>
      <c r="R41" s="62" t="s">
        <v>1261</v>
      </c>
      <c r="S41" s="20"/>
      <c r="V41" s="65"/>
    </row>
    <row r="42" spans="2:22" s="6" customFormat="1" ht="36" customHeight="1">
      <c r="B42" s="21"/>
      <c r="D42" s="52" t="s">
        <v>1711</v>
      </c>
      <c r="E42" s="52" t="s">
        <v>337</v>
      </c>
      <c r="F42" s="52" t="s">
        <v>1714</v>
      </c>
      <c r="G42" s="52"/>
      <c r="H42" s="52" t="s">
        <v>1716</v>
      </c>
      <c r="I42" s="52" t="s">
        <v>1717</v>
      </c>
      <c r="J42" s="52" t="s">
        <v>1719</v>
      </c>
      <c r="K42" s="52" t="s">
        <v>338</v>
      </c>
      <c r="L42" s="52" t="s">
        <v>1721</v>
      </c>
      <c r="M42" s="52" t="s">
        <v>1722</v>
      </c>
      <c r="N42" s="52"/>
      <c r="O42" s="52" t="s">
        <v>49</v>
      </c>
      <c r="P42" s="52" t="s">
        <v>1724</v>
      </c>
      <c r="Q42" s="52" t="s">
        <v>1725</v>
      </c>
      <c r="R42" s="52" t="s">
        <v>2670</v>
      </c>
      <c r="S42" s="29"/>
      <c r="V42" s="65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5"/>
    </row>
    <row r="44" spans="2:22" s="6" customFormat="1" ht="36" customHeight="1">
      <c r="B44" s="17"/>
      <c r="D44" s="57"/>
      <c r="E44" s="57" t="s">
        <v>1727</v>
      </c>
      <c r="F44" s="57" t="s">
        <v>1729</v>
      </c>
      <c r="G44" s="57" t="s">
        <v>473</v>
      </c>
      <c r="H44" s="57" t="s">
        <v>338</v>
      </c>
      <c r="I44" s="57" t="s">
        <v>1731</v>
      </c>
      <c r="J44" s="57" t="s">
        <v>1733</v>
      </c>
      <c r="K44" s="57"/>
      <c r="L44" s="57" t="s">
        <v>1661</v>
      </c>
      <c r="M44" s="57" t="s">
        <v>473</v>
      </c>
      <c r="N44" s="57" t="s">
        <v>335</v>
      </c>
      <c r="O44" s="57" t="s">
        <v>1736</v>
      </c>
      <c r="P44" s="57"/>
      <c r="Q44" s="57" t="s">
        <v>1738</v>
      </c>
      <c r="R44" s="57" t="s">
        <v>1740</v>
      </c>
      <c r="S44" s="18"/>
      <c r="V44" s="65"/>
    </row>
    <row r="45" spans="2:22" s="6" customFormat="1" ht="80.099999999999994" customHeight="1">
      <c r="B45" s="19">
        <f>B41+1</f>
        <v>11</v>
      </c>
      <c r="D45" s="56" t="s">
        <v>23</v>
      </c>
      <c r="E45" s="56" t="s">
        <v>1262</v>
      </c>
      <c r="F45" s="56" t="s">
        <v>1263</v>
      </c>
      <c r="G45" s="56" t="s">
        <v>1264</v>
      </c>
      <c r="H45" s="56" t="s">
        <v>108</v>
      </c>
      <c r="I45" s="56" t="s">
        <v>1265</v>
      </c>
      <c r="J45" s="56" t="s">
        <v>1266</v>
      </c>
      <c r="K45" s="56" t="s">
        <v>30</v>
      </c>
      <c r="L45" s="56" t="s">
        <v>1267</v>
      </c>
      <c r="M45" s="56" t="s">
        <v>281</v>
      </c>
      <c r="N45" s="56" t="s">
        <v>105</v>
      </c>
      <c r="O45" s="56" t="s">
        <v>1268</v>
      </c>
      <c r="P45" s="56" t="s">
        <v>23</v>
      </c>
      <c r="Q45" s="56" t="s">
        <v>1269</v>
      </c>
      <c r="R45" s="56" t="s">
        <v>1270</v>
      </c>
      <c r="S45" s="20"/>
      <c r="V45" s="65"/>
    </row>
    <row r="46" spans="2:22" s="6" customFormat="1" ht="36" customHeight="1">
      <c r="B46" s="21"/>
      <c r="D46" s="52"/>
      <c r="E46" s="52" t="s">
        <v>1728</v>
      </c>
      <c r="F46" s="52" t="s">
        <v>1729</v>
      </c>
      <c r="G46" s="52" t="s">
        <v>1730</v>
      </c>
      <c r="H46" s="52" t="s">
        <v>338</v>
      </c>
      <c r="I46" s="52" t="s">
        <v>1732</v>
      </c>
      <c r="J46" s="52" t="s">
        <v>1734</v>
      </c>
      <c r="K46" s="52"/>
      <c r="L46" s="52" t="s">
        <v>1662</v>
      </c>
      <c r="M46" s="52" t="s">
        <v>1730</v>
      </c>
      <c r="N46" s="52" t="s">
        <v>1735</v>
      </c>
      <c r="O46" s="52" t="s">
        <v>1737</v>
      </c>
      <c r="P46" s="52"/>
      <c r="Q46" s="52" t="s">
        <v>1739</v>
      </c>
      <c r="R46" s="52" t="s">
        <v>1741</v>
      </c>
      <c r="S46" s="29"/>
      <c r="V46" s="65"/>
    </row>
    <row r="47" spans="2:22" s="33" customFormat="1" ht="60" customHeight="1">
      <c r="B47" s="12"/>
      <c r="C47" s="32"/>
      <c r="D47" s="54"/>
      <c r="E47" s="54" t="s">
        <v>2582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65"/>
    </row>
    <row r="48" spans="2:22" s="6" customFormat="1" ht="36" customHeight="1">
      <c r="B48" s="17"/>
      <c r="D48" s="57" t="s">
        <v>312</v>
      </c>
      <c r="E48" s="57" t="s">
        <v>2671</v>
      </c>
      <c r="F48" s="57"/>
      <c r="G48" s="57" t="s">
        <v>1743</v>
      </c>
      <c r="H48" s="57" t="s">
        <v>305</v>
      </c>
      <c r="I48" s="57" t="s">
        <v>40</v>
      </c>
      <c r="J48" s="57" t="s">
        <v>1746</v>
      </c>
      <c r="K48" s="57"/>
      <c r="L48" s="57" t="s">
        <v>1748</v>
      </c>
      <c r="M48" s="57" t="s">
        <v>1656</v>
      </c>
      <c r="N48" s="57" t="s">
        <v>59</v>
      </c>
      <c r="O48" s="57" t="s">
        <v>1750</v>
      </c>
      <c r="P48" s="57"/>
      <c r="Q48" s="57"/>
      <c r="R48" s="51"/>
      <c r="S48" s="18"/>
      <c r="V48" s="65"/>
    </row>
    <row r="49" spans="2:22" s="6" customFormat="1" ht="80.099999999999994" customHeight="1">
      <c r="B49" s="19">
        <f>B45+1</f>
        <v>12</v>
      </c>
      <c r="D49" s="56" t="s">
        <v>1271</v>
      </c>
      <c r="E49" s="62" t="s">
        <v>1272</v>
      </c>
      <c r="F49" s="56" t="s">
        <v>103</v>
      </c>
      <c r="G49" s="56" t="s">
        <v>1273</v>
      </c>
      <c r="H49" s="56" t="s">
        <v>32</v>
      </c>
      <c r="I49" s="56" t="s">
        <v>252</v>
      </c>
      <c r="J49" s="56" t="s">
        <v>1274</v>
      </c>
      <c r="K49" s="56" t="s">
        <v>23</v>
      </c>
      <c r="L49" s="56" t="s">
        <v>1275</v>
      </c>
      <c r="M49" s="56" t="s">
        <v>1245</v>
      </c>
      <c r="N49" s="56" t="s">
        <v>111</v>
      </c>
      <c r="O49" s="56" t="s">
        <v>1276</v>
      </c>
      <c r="P49" s="56" t="s">
        <v>30</v>
      </c>
      <c r="Q49" s="56" t="str">
        <f>CHAR(10)</f>
        <v xml:space="preserve">
</v>
      </c>
      <c r="R49" s="39"/>
      <c r="S49" s="20"/>
      <c r="V49" s="65"/>
    </row>
    <row r="50" spans="2:22" s="6" customFormat="1" ht="36" customHeight="1">
      <c r="B50" s="21"/>
      <c r="D50" s="52" t="s">
        <v>1742</v>
      </c>
      <c r="E50" s="52" t="s">
        <v>2672</v>
      </c>
      <c r="F50" s="52"/>
      <c r="G50" s="52" t="s">
        <v>1744</v>
      </c>
      <c r="H50" s="52" t="s">
        <v>1665</v>
      </c>
      <c r="I50" s="52" t="s">
        <v>1745</v>
      </c>
      <c r="J50" s="52" t="s">
        <v>1747</v>
      </c>
      <c r="K50" s="52"/>
      <c r="L50" s="52" t="s">
        <v>1749</v>
      </c>
      <c r="M50" s="52" t="s">
        <v>1657</v>
      </c>
      <c r="N50" s="52" t="s">
        <v>1695</v>
      </c>
      <c r="O50" s="52" t="s">
        <v>1751</v>
      </c>
      <c r="P50" s="52"/>
      <c r="Q50" s="52"/>
      <c r="R50" s="52"/>
      <c r="S50" s="29"/>
      <c r="V50" s="65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65"/>
    </row>
    <row r="52" spans="2:22" s="6" customFormat="1" ht="36" customHeight="1">
      <c r="B52" s="17"/>
      <c r="D52" s="57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65"/>
    </row>
    <row r="53" spans="2:22" s="6" customFormat="1" ht="80.099999999999994" customHeight="1">
      <c r="B53" s="19">
        <f>B49+1</f>
        <v>13</v>
      </c>
      <c r="D53" s="56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65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65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 t="s">
        <v>2583</v>
      </c>
      <c r="P55" s="54"/>
      <c r="Q55" s="54"/>
      <c r="R55" s="54" t="s">
        <v>2584</v>
      </c>
      <c r="V55" s="65"/>
    </row>
    <row r="56" spans="2:22" s="6" customFormat="1" ht="36" customHeight="1">
      <c r="B56" s="17"/>
      <c r="D56" s="57" t="s">
        <v>477</v>
      </c>
      <c r="E56" s="57" t="s">
        <v>52</v>
      </c>
      <c r="F56" s="57" t="s">
        <v>1753</v>
      </c>
      <c r="G56" s="57" t="s">
        <v>1755</v>
      </c>
      <c r="H56" s="57"/>
      <c r="I56" s="57" t="s">
        <v>53</v>
      </c>
      <c r="J56" s="57" t="s">
        <v>58</v>
      </c>
      <c r="K56" s="57" t="s">
        <v>1599</v>
      </c>
      <c r="L56" s="57" t="s">
        <v>1758</v>
      </c>
      <c r="M56" s="57"/>
      <c r="N56" s="57" t="s">
        <v>2510</v>
      </c>
      <c r="O56" s="57" t="s">
        <v>2673</v>
      </c>
      <c r="P56" s="57" t="s">
        <v>1666</v>
      </c>
      <c r="Q56" s="57" t="s">
        <v>421</v>
      </c>
      <c r="R56" s="57" t="s">
        <v>2675</v>
      </c>
      <c r="S56" s="18"/>
      <c r="V56" s="65"/>
    </row>
    <row r="57" spans="2:22" s="6" customFormat="1" ht="80.099999999999994" customHeight="1">
      <c r="B57" s="19">
        <f>B53+1</f>
        <v>14</v>
      </c>
      <c r="D57" s="56" t="s">
        <v>285</v>
      </c>
      <c r="E57" s="56" t="s">
        <v>1277</v>
      </c>
      <c r="F57" s="56" t="s">
        <v>1278</v>
      </c>
      <c r="G57" s="56" t="s">
        <v>167</v>
      </c>
      <c r="H57" s="56" t="s">
        <v>23</v>
      </c>
      <c r="I57" s="56" t="s">
        <v>1279</v>
      </c>
      <c r="J57" s="56" t="s">
        <v>104</v>
      </c>
      <c r="K57" s="56" t="s">
        <v>1183</v>
      </c>
      <c r="L57" s="56" t="s">
        <v>1280</v>
      </c>
      <c r="M57" s="56" t="s">
        <v>103</v>
      </c>
      <c r="N57" s="56" t="s">
        <v>1281</v>
      </c>
      <c r="O57" s="62" t="s">
        <v>1282</v>
      </c>
      <c r="P57" s="56" t="s">
        <v>1220</v>
      </c>
      <c r="Q57" s="56" t="s">
        <v>210</v>
      </c>
      <c r="R57" s="62" t="s">
        <v>1283</v>
      </c>
      <c r="S57" s="20"/>
      <c r="V57" s="65"/>
    </row>
    <row r="58" spans="2:22" s="6" customFormat="1" ht="36" customHeight="1">
      <c r="B58" s="21"/>
      <c r="D58" s="52" t="s">
        <v>1752</v>
      </c>
      <c r="E58" s="52" t="s">
        <v>1687</v>
      </c>
      <c r="F58" s="52" t="s">
        <v>1754</v>
      </c>
      <c r="G58" s="52" t="s">
        <v>1756</v>
      </c>
      <c r="H58" s="52"/>
      <c r="I58" s="52" t="s">
        <v>1757</v>
      </c>
      <c r="J58" s="52" t="s">
        <v>58</v>
      </c>
      <c r="K58" s="52" t="s">
        <v>1599</v>
      </c>
      <c r="L58" s="52" t="s">
        <v>1758</v>
      </c>
      <c r="M58" s="52"/>
      <c r="N58" s="52" t="s">
        <v>2547</v>
      </c>
      <c r="O58" s="52" t="s">
        <v>2674</v>
      </c>
      <c r="P58" s="52" t="s">
        <v>1667</v>
      </c>
      <c r="Q58" s="52" t="s">
        <v>1601</v>
      </c>
      <c r="R58" s="52" t="s">
        <v>2676</v>
      </c>
      <c r="S58" s="29"/>
      <c r="V58" s="65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 t="s">
        <v>2585</v>
      </c>
      <c r="J59" s="54"/>
      <c r="K59" s="54"/>
      <c r="L59" s="54"/>
      <c r="M59" s="54"/>
      <c r="N59" s="54"/>
      <c r="O59" s="54"/>
      <c r="P59" s="54"/>
      <c r="Q59" s="54"/>
      <c r="R59" s="54"/>
      <c r="V59" s="65"/>
    </row>
    <row r="60" spans="2:22" s="6" customFormat="1" ht="36" customHeight="1">
      <c r="B60" s="17"/>
      <c r="D60" s="57" t="s">
        <v>1761</v>
      </c>
      <c r="E60" s="57" t="s">
        <v>1725</v>
      </c>
      <c r="F60" s="57"/>
      <c r="G60" s="57" t="s">
        <v>443</v>
      </c>
      <c r="H60" s="57" t="s">
        <v>429</v>
      </c>
      <c r="I60" s="57" t="s">
        <v>2677</v>
      </c>
      <c r="J60" s="57" t="s">
        <v>421</v>
      </c>
      <c r="K60" s="57" t="s">
        <v>405</v>
      </c>
      <c r="L60" s="57" t="s">
        <v>348</v>
      </c>
      <c r="M60" s="57" t="s">
        <v>440</v>
      </c>
      <c r="N60" s="57"/>
      <c r="O60" s="57" t="s">
        <v>1765</v>
      </c>
      <c r="P60" s="63" t="s">
        <v>2548</v>
      </c>
      <c r="Q60" s="57" t="s">
        <v>484</v>
      </c>
      <c r="R60" s="57" t="s">
        <v>333</v>
      </c>
      <c r="S60" s="18"/>
      <c r="V60" s="65"/>
    </row>
    <row r="61" spans="2:22" s="6" customFormat="1" ht="80.099999999999994" customHeight="1">
      <c r="B61" s="19">
        <f>B57+1</f>
        <v>15</v>
      </c>
      <c r="D61" s="56" t="s">
        <v>1284</v>
      </c>
      <c r="E61" s="56" t="s">
        <v>1260</v>
      </c>
      <c r="F61" s="56" t="s">
        <v>23</v>
      </c>
      <c r="G61" s="56" t="s">
        <v>237</v>
      </c>
      <c r="H61" s="56" t="s">
        <v>219</v>
      </c>
      <c r="I61" s="62" t="s">
        <v>1285</v>
      </c>
      <c r="J61" s="56" t="s">
        <v>210</v>
      </c>
      <c r="K61" s="56" t="s">
        <v>191</v>
      </c>
      <c r="L61" s="56" t="s">
        <v>119</v>
      </c>
      <c r="M61" s="56" t="s">
        <v>1258</v>
      </c>
      <c r="N61" s="56" t="s">
        <v>30</v>
      </c>
      <c r="O61" s="56" t="s">
        <v>2586</v>
      </c>
      <c r="P61" s="56" t="s">
        <v>1287</v>
      </c>
      <c r="Q61" s="56" t="s">
        <v>1288</v>
      </c>
      <c r="R61" s="56" t="s">
        <v>102</v>
      </c>
      <c r="S61" s="20"/>
      <c r="V61" s="65"/>
    </row>
    <row r="62" spans="2:22" s="6" customFormat="1" ht="36" customHeight="1">
      <c r="B62" s="21"/>
      <c r="D62" s="52" t="s">
        <v>1762</v>
      </c>
      <c r="E62" s="52" t="s">
        <v>1725</v>
      </c>
      <c r="F62" s="52"/>
      <c r="G62" s="52" t="s">
        <v>443</v>
      </c>
      <c r="H62" s="52" t="s">
        <v>1622</v>
      </c>
      <c r="I62" s="52" t="s">
        <v>2678</v>
      </c>
      <c r="J62" s="52" t="s">
        <v>1601</v>
      </c>
      <c r="K62" s="52" t="s">
        <v>1764</v>
      </c>
      <c r="L62" s="52" t="s">
        <v>348</v>
      </c>
      <c r="M62" s="52" t="s">
        <v>49</v>
      </c>
      <c r="N62" s="52"/>
      <c r="O62" s="52" t="s">
        <v>1766</v>
      </c>
      <c r="P62" s="52" t="s">
        <v>2549</v>
      </c>
      <c r="Q62" s="52" t="s">
        <v>384</v>
      </c>
      <c r="R62" s="52" t="s">
        <v>333</v>
      </c>
      <c r="S62" s="29"/>
      <c r="V62" s="65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5"/>
    </row>
    <row r="64" spans="2:22" s="6" customFormat="1" ht="36" customHeight="1">
      <c r="B64" s="17"/>
      <c r="D64" s="57" t="s">
        <v>1767</v>
      </c>
      <c r="E64" s="57" t="s">
        <v>1738</v>
      </c>
      <c r="F64" s="57"/>
      <c r="G64" s="57" t="s">
        <v>1657</v>
      </c>
      <c r="H64" s="57" t="s">
        <v>389</v>
      </c>
      <c r="I64" s="57" t="s">
        <v>423</v>
      </c>
      <c r="J64" s="57" t="s">
        <v>333</v>
      </c>
      <c r="K64" s="57" t="s">
        <v>1771</v>
      </c>
      <c r="L64" s="57" t="s">
        <v>1773</v>
      </c>
      <c r="M64" s="57"/>
      <c r="N64" s="57" t="s">
        <v>461</v>
      </c>
      <c r="O64" s="57" t="s">
        <v>1774</v>
      </c>
      <c r="P64" s="57" t="s">
        <v>305</v>
      </c>
      <c r="Q64" s="57" t="s">
        <v>338</v>
      </c>
      <c r="R64" s="57" t="s">
        <v>350</v>
      </c>
      <c r="S64" s="18"/>
      <c r="V64" s="65"/>
    </row>
    <row r="65" spans="2:22" s="6" customFormat="1" ht="80.099999999999994" customHeight="1">
      <c r="B65" s="19">
        <f>B61+1</f>
        <v>16</v>
      </c>
      <c r="D65" s="56" t="s">
        <v>18</v>
      </c>
      <c r="E65" s="56" t="s">
        <v>1269</v>
      </c>
      <c r="F65" s="56" t="s">
        <v>23</v>
      </c>
      <c r="G65" s="56" t="s">
        <v>1289</v>
      </c>
      <c r="H65" s="56" t="s">
        <v>170</v>
      </c>
      <c r="I65" s="56" t="s">
        <v>213</v>
      </c>
      <c r="J65" s="56" t="s">
        <v>102</v>
      </c>
      <c r="K65" s="56" t="s">
        <v>1290</v>
      </c>
      <c r="L65" s="56" t="s">
        <v>1291</v>
      </c>
      <c r="M65" s="56" t="s">
        <v>30</v>
      </c>
      <c r="N65" s="56" t="s">
        <v>263</v>
      </c>
      <c r="O65" s="56" t="s">
        <v>1292</v>
      </c>
      <c r="P65" s="56" t="s">
        <v>32</v>
      </c>
      <c r="Q65" s="56" t="s">
        <v>108</v>
      </c>
      <c r="R65" s="56" t="s">
        <v>121</v>
      </c>
      <c r="S65" s="20"/>
      <c r="V65" s="65"/>
    </row>
    <row r="66" spans="2:22" s="6" customFormat="1" ht="36" customHeight="1">
      <c r="B66" s="21"/>
      <c r="D66" s="52" t="s">
        <v>1768</v>
      </c>
      <c r="E66" s="52" t="s">
        <v>1739</v>
      </c>
      <c r="F66" s="52"/>
      <c r="G66" s="52" t="s">
        <v>1769</v>
      </c>
      <c r="H66" s="52" t="s">
        <v>389</v>
      </c>
      <c r="I66" s="52" t="s">
        <v>1770</v>
      </c>
      <c r="J66" s="52" t="s">
        <v>333</v>
      </c>
      <c r="K66" s="52" t="s">
        <v>1772</v>
      </c>
      <c r="L66" s="52" t="s">
        <v>1773</v>
      </c>
      <c r="M66" s="52"/>
      <c r="N66" s="52" t="s">
        <v>1681</v>
      </c>
      <c r="O66" s="52" t="s">
        <v>1775</v>
      </c>
      <c r="P66" s="52" t="s">
        <v>1665</v>
      </c>
      <c r="Q66" s="52" t="s">
        <v>338</v>
      </c>
      <c r="R66" s="52" t="s">
        <v>1776</v>
      </c>
      <c r="S66" s="29"/>
      <c r="V66" s="65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 t="s">
        <v>2587</v>
      </c>
      <c r="P67" s="54"/>
      <c r="Q67" s="54"/>
      <c r="R67" s="54"/>
      <c r="V67" s="65"/>
    </row>
    <row r="68" spans="2:22" s="6" customFormat="1" ht="36" customHeight="1">
      <c r="B68" s="17"/>
      <c r="D68" s="57" t="s">
        <v>1644</v>
      </c>
      <c r="E68" s="57"/>
      <c r="F68" s="57" t="s">
        <v>307</v>
      </c>
      <c r="G68" s="57" t="s">
        <v>480</v>
      </c>
      <c r="H68" s="57" t="s">
        <v>63</v>
      </c>
      <c r="I68" s="57" t="s">
        <v>338</v>
      </c>
      <c r="J68" s="57" t="s">
        <v>1778</v>
      </c>
      <c r="K68" s="57" t="s">
        <v>1780</v>
      </c>
      <c r="L68" s="57"/>
      <c r="M68" s="57" t="s">
        <v>1782</v>
      </c>
      <c r="N68" s="57" t="s">
        <v>1654</v>
      </c>
      <c r="O68" s="57" t="s">
        <v>2718</v>
      </c>
      <c r="P68" s="57" t="s">
        <v>1785</v>
      </c>
      <c r="Q68" s="57"/>
      <c r="R68" s="57" t="s">
        <v>1767</v>
      </c>
      <c r="S68" s="18"/>
      <c r="V68" s="65"/>
    </row>
    <row r="69" spans="2:22" s="6" customFormat="1" ht="80.099999999999994" customHeight="1">
      <c r="B69" s="19">
        <f>B65+1</f>
        <v>17</v>
      </c>
      <c r="D69" s="56" t="s">
        <v>1293</v>
      </c>
      <c r="E69" s="56" t="s">
        <v>23</v>
      </c>
      <c r="F69" s="56" t="s">
        <v>158</v>
      </c>
      <c r="G69" s="56" t="s">
        <v>1294</v>
      </c>
      <c r="H69" s="56" t="s">
        <v>37</v>
      </c>
      <c r="I69" s="56" t="s">
        <v>108</v>
      </c>
      <c r="J69" s="56" t="s">
        <v>94</v>
      </c>
      <c r="K69" s="56" t="s">
        <v>1295</v>
      </c>
      <c r="L69" s="56" t="s">
        <v>30</v>
      </c>
      <c r="M69" s="56" t="s">
        <v>1296</v>
      </c>
      <c r="N69" s="56" t="s">
        <v>1212</v>
      </c>
      <c r="O69" s="62" t="s">
        <v>1297</v>
      </c>
      <c r="P69" s="56" t="s">
        <v>1298</v>
      </c>
      <c r="Q69" s="56" t="s">
        <v>23</v>
      </c>
      <c r="R69" s="56" t="s">
        <v>18</v>
      </c>
      <c r="S69" s="20"/>
      <c r="V69" s="65"/>
    </row>
    <row r="70" spans="2:22" s="6" customFormat="1" ht="36" customHeight="1">
      <c r="B70" s="21"/>
      <c r="D70" s="52" t="s">
        <v>1644</v>
      </c>
      <c r="E70" s="52"/>
      <c r="F70" s="52" t="s">
        <v>1777</v>
      </c>
      <c r="G70" s="52" t="s">
        <v>480</v>
      </c>
      <c r="H70" s="52" t="s">
        <v>1629</v>
      </c>
      <c r="I70" s="52" t="s">
        <v>338</v>
      </c>
      <c r="J70" s="52" t="s">
        <v>1779</v>
      </c>
      <c r="K70" s="52" t="s">
        <v>1781</v>
      </c>
      <c r="L70" s="52"/>
      <c r="M70" s="52" t="s">
        <v>1783</v>
      </c>
      <c r="N70" s="52" t="s">
        <v>1655</v>
      </c>
      <c r="O70" s="52" t="s">
        <v>2679</v>
      </c>
      <c r="P70" s="52" t="s">
        <v>1786</v>
      </c>
      <c r="Q70" s="52"/>
      <c r="R70" s="52" t="s">
        <v>1768</v>
      </c>
      <c r="S70" s="29"/>
      <c r="V70" s="65"/>
    </row>
    <row r="71" spans="2:22" s="33" customFormat="1" ht="60" customHeight="1">
      <c r="B71" s="12"/>
      <c r="C71" s="32"/>
      <c r="D71" s="54"/>
      <c r="E71" s="54" t="s">
        <v>2589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5"/>
    </row>
    <row r="72" spans="2:22" s="6" customFormat="1" ht="36" customHeight="1">
      <c r="B72" s="17"/>
      <c r="D72" s="57" t="s">
        <v>1740</v>
      </c>
      <c r="E72" s="57" t="s">
        <v>627</v>
      </c>
      <c r="F72" s="57" t="s">
        <v>372</v>
      </c>
      <c r="G72" s="57"/>
      <c r="H72" s="57" t="s">
        <v>384</v>
      </c>
      <c r="I72" s="57" t="s">
        <v>1789</v>
      </c>
      <c r="J72" s="57" t="s">
        <v>1791</v>
      </c>
      <c r="K72" s="57" t="s">
        <v>1793</v>
      </c>
      <c r="L72" s="57"/>
      <c r="M72" s="57" t="s">
        <v>427</v>
      </c>
      <c r="N72" s="57" t="s">
        <v>461</v>
      </c>
      <c r="O72" s="57" t="s">
        <v>354</v>
      </c>
      <c r="P72" s="57" t="s">
        <v>1591</v>
      </c>
      <c r="Q72" s="57"/>
      <c r="R72" s="57" t="s">
        <v>1796</v>
      </c>
      <c r="S72" s="18"/>
      <c r="V72" s="65"/>
    </row>
    <row r="73" spans="2:22" s="6" customFormat="1" ht="80.099999999999994" customHeight="1">
      <c r="B73" s="19">
        <f>B69+1</f>
        <v>18</v>
      </c>
      <c r="D73" s="56" t="s">
        <v>1270</v>
      </c>
      <c r="E73" s="62" t="s">
        <v>2588</v>
      </c>
      <c r="F73" s="56" t="s">
        <v>1299</v>
      </c>
      <c r="G73" s="56" t="s">
        <v>103</v>
      </c>
      <c r="H73" s="56" t="s">
        <v>1300</v>
      </c>
      <c r="I73" s="56" t="s">
        <v>1301</v>
      </c>
      <c r="J73" s="56" t="s">
        <v>1302</v>
      </c>
      <c r="K73" s="56" t="s">
        <v>1303</v>
      </c>
      <c r="L73" s="56" t="s">
        <v>23</v>
      </c>
      <c r="M73" s="56" t="s">
        <v>217</v>
      </c>
      <c r="N73" s="56" t="s">
        <v>263</v>
      </c>
      <c r="O73" s="56" t="s">
        <v>26</v>
      </c>
      <c r="P73" s="56" t="s">
        <v>1178</v>
      </c>
      <c r="Q73" s="56" t="s">
        <v>30</v>
      </c>
      <c r="R73" s="56" t="s">
        <v>1304</v>
      </c>
      <c r="S73" s="20"/>
      <c r="V73" s="65"/>
    </row>
    <row r="74" spans="2:22" s="6" customFormat="1" ht="36" customHeight="1">
      <c r="B74" s="21"/>
      <c r="D74" s="52" t="s">
        <v>1741</v>
      </c>
      <c r="E74" s="52" t="s">
        <v>2680</v>
      </c>
      <c r="F74" s="52" t="s">
        <v>1788</v>
      </c>
      <c r="G74" s="52"/>
      <c r="H74" s="52" t="s">
        <v>384</v>
      </c>
      <c r="I74" s="52" t="s">
        <v>1790</v>
      </c>
      <c r="J74" s="52" t="s">
        <v>1792</v>
      </c>
      <c r="K74" s="52" t="s">
        <v>1794</v>
      </c>
      <c r="L74" s="52"/>
      <c r="M74" s="52" t="s">
        <v>1636</v>
      </c>
      <c r="N74" s="52" t="s">
        <v>1681</v>
      </c>
      <c r="O74" s="52" t="s">
        <v>1795</v>
      </c>
      <c r="P74" s="52" t="s">
        <v>1592</v>
      </c>
      <c r="Q74" s="52"/>
      <c r="R74" s="52" t="s">
        <v>1796</v>
      </c>
      <c r="S74" s="29"/>
      <c r="V74" s="65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 t="s">
        <v>2590</v>
      </c>
      <c r="K75" s="54"/>
      <c r="L75" s="54" t="s">
        <v>2591</v>
      </c>
      <c r="M75" s="54"/>
      <c r="N75" s="54"/>
      <c r="O75" s="54"/>
      <c r="P75" s="54"/>
      <c r="Q75" s="54"/>
      <c r="R75" s="54"/>
      <c r="V75" s="65"/>
    </row>
    <row r="76" spans="2:22" s="6" customFormat="1" ht="36" customHeight="1">
      <c r="B76" s="17"/>
      <c r="D76" s="57" t="s">
        <v>492</v>
      </c>
      <c r="E76" s="57" t="s">
        <v>1979</v>
      </c>
      <c r="F76" s="57" t="s">
        <v>305</v>
      </c>
      <c r="G76" s="57"/>
      <c r="H76" s="57" t="s">
        <v>1797</v>
      </c>
      <c r="I76" s="57" t="s">
        <v>1799</v>
      </c>
      <c r="J76" s="57" t="s">
        <v>2681</v>
      </c>
      <c r="K76" s="57" t="s">
        <v>338</v>
      </c>
      <c r="L76" s="57" t="s">
        <v>2683</v>
      </c>
      <c r="M76" s="57" t="s">
        <v>1802</v>
      </c>
      <c r="N76" s="57"/>
      <c r="O76" s="57" t="s">
        <v>1804</v>
      </c>
      <c r="P76" s="57" t="s">
        <v>1723</v>
      </c>
      <c r="Q76" s="57" t="s">
        <v>425</v>
      </c>
      <c r="R76" s="57" t="s">
        <v>1748</v>
      </c>
      <c r="S76" s="18"/>
      <c r="V76" s="65"/>
    </row>
    <row r="77" spans="2:22" s="6" customFormat="1" ht="80.099999999999994" customHeight="1">
      <c r="B77" s="19">
        <f>B73+1</f>
        <v>19</v>
      </c>
      <c r="D77" s="56" t="s">
        <v>232</v>
      </c>
      <c r="E77" s="56" t="s">
        <v>1305</v>
      </c>
      <c r="F77" s="56" t="s">
        <v>1306</v>
      </c>
      <c r="G77" s="56" t="s">
        <v>23</v>
      </c>
      <c r="H77" s="56" t="s">
        <v>1307</v>
      </c>
      <c r="I77" s="56" t="s">
        <v>1308</v>
      </c>
      <c r="J77" s="62" t="s">
        <v>1309</v>
      </c>
      <c r="K77" s="56" t="s">
        <v>108</v>
      </c>
      <c r="L77" s="62" t="s">
        <v>1310</v>
      </c>
      <c r="M77" s="56" t="s">
        <v>1311</v>
      </c>
      <c r="N77" s="56" t="s">
        <v>103</v>
      </c>
      <c r="O77" s="56" t="s">
        <v>1312</v>
      </c>
      <c r="P77" s="56" t="s">
        <v>1313</v>
      </c>
      <c r="Q77" s="56" t="s">
        <v>233</v>
      </c>
      <c r="R77" s="56" t="s">
        <v>1314</v>
      </c>
      <c r="S77" s="20"/>
      <c r="V77" s="65"/>
    </row>
    <row r="78" spans="2:22" s="6" customFormat="1" ht="36" customHeight="1">
      <c r="B78" s="21"/>
      <c r="D78" s="52" t="s">
        <v>410</v>
      </c>
      <c r="E78" s="52" t="s">
        <v>1588</v>
      </c>
      <c r="F78" s="52" t="s">
        <v>1665</v>
      </c>
      <c r="G78" s="52"/>
      <c r="H78" s="52" t="s">
        <v>1798</v>
      </c>
      <c r="I78" s="52" t="s">
        <v>1800</v>
      </c>
      <c r="J78" s="52" t="s">
        <v>2682</v>
      </c>
      <c r="K78" s="52" t="s">
        <v>338</v>
      </c>
      <c r="L78" s="52" t="s">
        <v>816</v>
      </c>
      <c r="M78" s="52" t="s">
        <v>1803</v>
      </c>
      <c r="N78" s="52"/>
      <c r="O78" s="52" t="s">
        <v>1805</v>
      </c>
      <c r="P78" s="52" t="s">
        <v>1724</v>
      </c>
      <c r="Q78" s="52" t="s">
        <v>1806</v>
      </c>
      <c r="R78" s="52" t="s">
        <v>1749</v>
      </c>
      <c r="S78" s="29"/>
      <c r="V78" s="65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 t="s">
        <v>2532</v>
      </c>
      <c r="V79" s="65"/>
    </row>
    <row r="80" spans="2:22" s="6" customFormat="1" ht="36" customHeight="1">
      <c r="B80" s="17"/>
      <c r="D80" s="57"/>
      <c r="E80" s="57" t="s">
        <v>363</v>
      </c>
      <c r="F80" s="57" t="s">
        <v>429</v>
      </c>
      <c r="G80" s="57" t="s">
        <v>1808</v>
      </c>
      <c r="H80" s="57" t="s">
        <v>338</v>
      </c>
      <c r="I80" s="57" t="s">
        <v>1810</v>
      </c>
      <c r="J80" s="57" t="s">
        <v>1811</v>
      </c>
      <c r="K80" s="57"/>
      <c r="L80" s="57" t="s">
        <v>1813</v>
      </c>
      <c r="M80" s="57" t="s">
        <v>1814</v>
      </c>
      <c r="N80" s="57" t="s">
        <v>2550</v>
      </c>
      <c r="O80" s="57"/>
      <c r="P80" s="57" t="s">
        <v>1588</v>
      </c>
      <c r="Q80" s="57" t="s">
        <v>356</v>
      </c>
      <c r="R80" s="57" t="s">
        <v>535</v>
      </c>
      <c r="S80" s="18"/>
      <c r="V80" s="65"/>
    </row>
    <row r="81" spans="2:22" s="6" customFormat="1" ht="80.099999999999994" customHeight="1">
      <c r="B81" s="19">
        <f>B77+1</f>
        <v>20</v>
      </c>
      <c r="D81" s="56" t="s">
        <v>23</v>
      </c>
      <c r="E81" s="56" t="s">
        <v>1315</v>
      </c>
      <c r="F81" s="56" t="s">
        <v>1316</v>
      </c>
      <c r="G81" s="56" t="s">
        <v>1317</v>
      </c>
      <c r="H81" s="56" t="s">
        <v>108</v>
      </c>
      <c r="I81" s="56" t="s">
        <v>1318</v>
      </c>
      <c r="J81" s="56" t="s">
        <v>1319</v>
      </c>
      <c r="K81" s="56" t="s">
        <v>30</v>
      </c>
      <c r="L81" s="56" t="s">
        <v>1320</v>
      </c>
      <c r="M81" s="56" t="s">
        <v>1321</v>
      </c>
      <c r="N81" s="56" t="s">
        <v>1322</v>
      </c>
      <c r="O81" s="56" t="s">
        <v>23</v>
      </c>
      <c r="P81" s="56" t="s">
        <v>1323</v>
      </c>
      <c r="Q81" s="56" t="s">
        <v>1324</v>
      </c>
      <c r="R81" s="62" t="s">
        <v>1325</v>
      </c>
      <c r="S81" s="20"/>
      <c r="V81" s="65"/>
    </row>
    <row r="82" spans="2:22" s="6" customFormat="1" ht="36" customHeight="1">
      <c r="B82" s="21"/>
      <c r="D82" s="52"/>
      <c r="E82" s="52" t="s">
        <v>1807</v>
      </c>
      <c r="F82" s="52" t="s">
        <v>1622</v>
      </c>
      <c r="G82" s="52" t="s">
        <v>1809</v>
      </c>
      <c r="H82" s="52" t="s">
        <v>338</v>
      </c>
      <c r="I82" s="52" t="s">
        <v>1774</v>
      </c>
      <c r="J82" s="52" t="s">
        <v>1812</v>
      </c>
      <c r="K82" s="52"/>
      <c r="L82" s="52" t="s">
        <v>46</v>
      </c>
      <c r="M82" s="52" t="s">
        <v>1815</v>
      </c>
      <c r="N82" s="52" t="s">
        <v>2551</v>
      </c>
      <c r="O82" s="52"/>
      <c r="P82" s="52" t="s">
        <v>332</v>
      </c>
      <c r="Q82" s="52" t="s">
        <v>1816</v>
      </c>
      <c r="R82" s="52" t="s">
        <v>2684</v>
      </c>
      <c r="S82" s="29"/>
      <c r="V82" s="66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 t="s">
        <v>2592</v>
      </c>
      <c r="Q83" s="54"/>
      <c r="R83" s="54"/>
      <c r="V83" s="34"/>
    </row>
    <row r="84" spans="2:22" s="6" customFormat="1" ht="36" customHeight="1">
      <c r="B84" s="17"/>
      <c r="D84" s="57"/>
      <c r="E84" s="57" t="s">
        <v>348</v>
      </c>
      <c r="F84" s="57" t="s">
        <v>1818</v>
      </c>
      <c r="G84" s="57" t="s">
        <v>453</v>
      </c>
      <c r="H84" s="57" t="s">
        <v>45</v>
      </c>
      <c r="I84" s="57" t="s">
        <v>1821</v>
      </c>
      <c r="J84" s="57" t="s">
        <v>53</v>
      </c>
      <c r="K84" s="57"/>
      <c r="L84" s="57" t="s">
        <v>1822</v>
      </c>
      <c r="M84" s="57" t="s">
        <v>1823</v>
      </c>
      <c r="N84" s="57" t="s">
        <v>333</v>
      </c>
      <c r="O84" s="57" t="s">
        <v>45</v>
      </c>
      <c r="P84" s="57" t="s">
        <v>2685</v>
      </c>
      <c r="Q84" s="63" t="s">
        <v>2552</v>
      </c>
      <c r="R84" s="57"/>
      <c r="S84" s="18"/>
      <c r="V84" s="7"/>
    </row>
    <row r="85" spans="2:22" s="6" customFormat="1" ht="80.099999999999994" customHeight="1">
      <c r="B85" s="19">
        <f>B81+1</f>
        <v>21</v>
      </c>
      <c r="D85" s="56" t="s">
        <v>30</v>
      </c>
      <c r="E85" s="56" t="s">
        <v>119</v>
      </c>
      <c r="F85" s="56" t="s">
        <v>1326</v>
      </c>
      <c r="G85" s="56" t="s">
        <v>254</v>
      </c>
      <c r="H85" s="56" t="s">
        <v>93</v>
      </c>
      <c r="I85" s="56" t="s">
        <v>1327</v>
      </c>
      <c r="J85" s="56" t="s">
        <v>1328</v>
      </c>
      <c r="K85" s="56" t="s">
        <v>23</v>
      </c>
      <c r="L85" s="56" t="s">
        <v>1329</v>
      </c>
      <c r="M85" s="56" t="s">
        <v>1330</v>
      </c>
      <c r="N85" s="56" t="s">
        <v>1331</v>
      </c>
      <c r="O85" s="56" t="s">
        <v>93</v>
      </c>
      <c r="P85" s="62" t="s">
        <v>1332</v>
      </c>
      <c r="Q85" s="56" t="s">
        <v>1333</v>
      </c>
      <c r="R85" s="56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1819</v>
      </c>
      <c r="G86" s="52" t="s">
        <v>1607</v>
      </c>
      <c r="H86" s="52" t="s">
        <v>1820</v>
      </c>
      <c r="I86" s="52" t="s">
        <v>438</v>
      </c>
      <c r="J86" s="52" t="s">
        <v>1757</v>
      </c>
      <c r="K86" s="52"/>
      <c r="L86" s="52" t="s">
        <v>1822</v>
      </c>
      <c r="M86" s="52" t="s">
        <v>1824</v>
      </c>
      <c r="N86" s="52" t="s">
        <v>333</v>
      </c>
      <c r="O86" s="52" t="s">
        <v>1820</v>
      </c>
      <c r="P86" s="52" t="s">
        <v>2686</v>
      </c>
      <c r="Q86" s="52" t="s">
        <v>1969</v>
      </c>
      <c r="R86" s="52"/>
      <c r="S86" s="29"/>
      <c r="V86" s="7"/>
    </row>
    <row r="87" spans="2:22" s="33" customFormat="1" ht="60" customHeight="1">
      <c r="B87" s="12"/>
      <c r="C87" s="32"/>
      <c r="D87" s="54" t="s">
        <v>2593</v>
      </c>
      <c r="E87" s="54"/>
      <c r="F87" s="54"/>
      <c r="G87" s="54"/>
      <c r="H87" s="54"/>
      <c r="I87" s="54" t="s">
        <v>2595</v>
      </c>
      <c r="J87" s="54"/>
      <c r="K87" s="54" t="s">
        <v>2596</v>
      </c>
      <c r="L87" s="54"/>
      <c r="M87" s="54"/>
      <c r="N87" s="54"/>
      <c r="O87" s="54"/>
      <c r="P87" s="54" t="s">
        <v>2525</v>
      </c>
      <c r="Q87" s="54"/>
      <c r="R87" s="54"/>
      <c r="V87" s="34"/>
    </row>
    <row r="88" spans="2:22" s="6" customFormat="1" ht="36" customHeight="1">
      <c r="B88" s="17"/>
      <c r="D88" s="57" t="s">
        <v>2687</v>
      </c>
      <c r="E88" s="57" t="s">
        <v>2542</v>
      </c>
      <c r="F88" s="57" t="s">
        <v>1827</v>
      </c>
      <c r="G88" s="57" t="s">
        <v>1591</v>
      </c>
      <c r="H88" s="57"/>
      <c r="I88" s="57" t="s">
        <v>2689</v>
      </c>
      <c r="J88" s="57" t="s">
        <v>312</v>
      </c>
      <c r="K88" s="57" t="s">
        <v>2690</v>
      </c>
      <c r="L88" s="57" t="s">
        <v>1590</v>
      </c>
      <c r="M88" s="57" t="s">
        <v>338</v>
      </c>
      <c r="N88" s="57" t="s">
        <v>1661</v>
      </c>
      <c r="O88" s="57"/>
      <c r="P88" s="57" t="s">
        <v>2710</v>
      </c>
      <c r="Q88" s="57" t="s">
        <v>1830</v>
      </c>
      <c r="R88" s="57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2" t="s">
        <v>1334</v>
      </c>
      <c r="E89" s="56" t="s">
        <v>1224</v>
      </c>
      <c r="F89" s="56" t="s">
        <v>2594</v>
      </c>
      <c r="G89" s="56" t="s">
        <v>1178</v>
      </c>
      <c r="H89" s="56" t="s">
        <v>23</v>
      </c>
      <c r="I89" s="62" t="s">
        <v>1336</v>
      </c>
      <c r="J89" s="56" t="s">
        <v>1337</v>
      </c>
      <c r="K89" s="62" t="s">
        <v>1338</v>
      </c>
      <c r="L89" s="56" t="s">
        <v>1339</v>
      </c>
      <c r="M89" s="56" t="s">
        <v>108</v>
      </c>
      <c r="N89" s="56" t="s">
        <v>1267</v>
      </c>
      <c r="O89" s="56" t="s">
        <v>103</v>
      </c>
      <c r="P89" s="62" t="s">
        <v>1340</v>
      </c>
      <c r="Q89" s="56" t="s">
        <v>1341</v>
      </c>
      <c r="R89" s="56" t="s">
        <v>1342</v>
      </c>
      <c r="S89" s="20"/>
      <c r="V89" s="7"/>
    </row>
    <row r="90" spans="2:22" s="6" customFormat="1" ht="36" customHeight="1">
      <c r="B90" s="21"/>
      <c r="D90" s="52" t="s">
        <v>2688</v>
      </c>
      <c r="E90" s="52" t="s">
        <v>2544</v>
      </c>
      <c r="F90" s="52" t="s">
        <v>1828</v>
      </c>
      <c r="G90" s="52" t="s">
        <v>1592</v>
      </c>
      <c r="H90" s="52"/>
      <c r="I90" s="52" t="s">
        <v>2689</v>
      </c>
      <c r="J90" s="52" t="s">
        <v>1742</v>
      </c>
      <c r="K90" s="52" t="s">
        <v>2691</v>
      </c>
      <c r="L90" s="52" t="s">
        <v>1590</v>
      </c>
      <c r="M90" s="52" t="s">
        <v>338</v>
      </c>
      <c r="N90" s="52" t="s">
        <v>1662</v>
      </c>
      <c r="O90" s="52"/>
      <c r="P90" s="52" t="s">
        <v>2711</v>
      </c>
      <c r="Q90" s="52" t="s">
        <v>1831</v>
      </c>
      <c r="R90" s="52" t="s">
        <v>1832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 t="s">
        <v>2597</v>
      </c>
      <c r="H91" s="54"/>
      <c r="I91" s="54"/>
      <c r="J91" s="54"/>
      <c r="K91" s="54"/>
      <c r="L91" s="54"/>
      <c r="M91" s="54" t="s">
        <v>2569</v>
      </c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7" t="s">
        <v>1833</v>
      </c>
      <c r="E92" s="57"/>
      <c r="F92" s="57" t="s">
        <v>1725</v>
      </c>
      <c r="G92" s="57" t="s">
        <v>2721</v>
      </c>
      <c r="H92" s="57" t="s">
        <v>1656</v>
      </c>
      <c r="I92" s="57" t="s">
        <v>2660</v>
      </c>
      <c r="J92" s="57" t="s">
        <v>338</v>
      </c>
      <c r="K92" s="57" t="s">
        <v>1823</v>
      </c>
      <c r="L92" s="57"/>
      <c r="M92" s="57" t="s">
        <v>2659</v>
      </c>
      <c r="N92" s="57" t="s">
        <v>372</v>
      </c>
      <c r="O92" s="57" t="s">
        <v>334</v>
      </c>
      <c r="P92" s="63" t="s">
        <v>2553</v>
      </c>
      <c r="Q92" s="57"/>
      <c r="R92" s="57" t="s">
        <v>1650</v>
      </c>
      <c r="S92" s="18"/>
      <c r="V92" s="7"/>
    </row>
    <row r="93" spans="2:22" s="6" customFormat="1" ht="80.099999999999994" customHeight="1">
      <c r="B93" s="19">
        <f>B89+1</f>
        <v>23</v>
      </c>
      <c r="D93" s="56" t="s">
        <v>1343</v>
      </c>
      <c r="E93" s="56" t="s">
        <v>23</v>
      </c>
      <c r="F93" s="56" t="s">
        <v>235</v>
      </c>
      <c r="G93" s="62" t="s">
        <v>1344</v>
      </c>
      <c r="H93" s="56" t="s">
        <v>1345</v>
      </c>
      <c r="I93" s="62" t="s">
        <v>1193</v>
      </c>
      <c r="J93" s="56" t="s">
        <v>108</v>
      </c>
      <c r="K93" s="56" t="s">
        <v>1346</v>
      </c>
      <c r="L93" s="56" t="s">
        <v>30</v>
      </c>
      <c r="M93" s="62" t="s">
        <v>1347</v>
      </c>
      <c r="N93" s="56" t="s">
        <v>1348</v>
      </c>
      <c r="O93" s="56" t="s">
        <v>164</v>
      </c>
      <c r="P93" s="56" t="s">
        <v>1349</v>
      </c>
      <c r="Q93" s="56" t="s">
        <v>23</v>
      </c>
      <c r="R93" s="56" t="s">
        <v>1350</v>
      </c>
      <c r="S93" s="20"/>
      <c r="V93" s="7"/>
    </row>
    <row r="94" spans="2:22" s="6" customFormat="1" ht="36" customHeight="1">
      <c r="B94" s="21"/>
      <c r="D94" s="52" t="s">
        <v>1834</v>
      </c>
      <c r="E94" s="52"/>
      <c r="F94" s="52" t="s">
        <v>1725</v>
      </c>
      <c r="G94" s="52" t="s">
        <v>2692</v>
      </c>
      <c r="H94" s="52" t="s">
        <v>1657</v>
      </c>
      <c r="I94" s="52" t="s">
        <v>2661</v>
      </c>
      <c r="J94" s="52" t="s">
        <v>338</v>
      </c>
      <c r="K94" s="52" t="s">
        <v>1824</v>
      </c>
      <c r="L94" s="52"/>
      <c r="M94" s="52" t="s">
        <v>2571</v>
      </c>
      <c r="N94" s="52" t="s">
        <v>1788</v>
      </c>
      <c r="O94" s="52" t="s">
        <v>1682</v>
      </c>
      <c r="P94" s="52" t="s">
        <v>1845</v>
      </c>
      <c r="Q94" s="52"/>
      <c r="R94" s="52" t="s">
        <v>1651</v>
      </c>
      <c r="S94" s="29"/>
      <c r="V94" s="7"/>
    </row>
    <row r="95" spans="2:22" s="33" customFormat="1" ht="60" customHeight="1">
      <c r="B95" s="12"/>
      <c r="C95" s="32"/>
      <c r="D95" s="54" t="s">
        <v>2598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 t="s">
        <v>2599</v>
      </c>
      <c r="V95" s="34"/>
    </row>
    <row r="96" spans="2:22" s="6" customFormat="1" ht="36" customHeight="1">
      <c r="B96" s="17"/>
      <c r="D96" s="57" t="s">
        <v>2693</v>
      </c>
      <c r="E96" s="57" t="s">
        <v>1697</v>
      </c>
      <c r="F96" s="57" t="s">
        <v>1838</v>
      </c>
      <c r="G96" s="57"/>
      <c r="H96" s="57" t="s">
        <v>1840</v>
      </c>
      <c r="I96" s="57" t="s">
        <v>1841</v>
      </c>
      <c r="J96" s="57" t="s">
        <v>334</v>
      </c>
      <c r="K96" s="57" t="s">
        <v>1843</v>
      </c>
      <c r="L96" s="57" t="s">
        <v>420</v>
      </c>
      <c r="M96" s="57" t="s">
        <v>1845</v>
      </c>
      <c r="N96" s="57" t="s">
        <v>384</v>
      </c>
      <c r="O96" s="57"/>
      <c r="P96" s="57" t="s">
        <v>1758</v>
      </c>
      <c r="Q96" s="57" t="s">
        <v>2673</v>
      </c>
      <c r="R96" s="57" t="s">
        <v>2695</v>
      </c>
      <c r="S96" s="18"/>
      <c r="V96" s="7"/>
    </row>
    <row r="97" spans="2:22" s="6" customFormat="1" ht="80.099999999999994" customHeight="1">
      <c r="B97" s="19">
        <f>B93+1</f>
        <v>24</v>
      </c>
      <c r="D97" s="62" t="s">
        <v>1351</v>
      </c>
      <c r="E97" s="56" t="s">
        <v>1244</v>
      </c>
      <c r="F97" s="56" t="s">
        <v>1352</v>
      </c>
      <c r="G97" s="56" t="s">
        <v>30</v>
      </c>
      <c r="H97" s="56" t="s">
        <v>1353</v>
      </c>
      <c r="I97" s="56" t="s">
        <v>1354</v>
      </c>
      <c r="J97" s="56" t="s">
        <v>28</v>
      </c>
      <c r="K97" s="56" t="s">
        <v>1355</v>
      </c>
      <c r="L97" s="56" t="s">
        <v>1356</v>
      </c>
      <c r="M97" s="56" t="s">
        <v>1357</v>
      </c>
      <c r="N97" s="56" t="s">
        <v>1300</v>
      </c>
      <c r="O97" s="56" t="s">
        <v>23</v>
      </c>
      <c r="P97" s="56" t="s">
        <v>1280</v>
      </c>
      <c r="Q97" s="62" t="s">
        <v>1282</v>
      </c>
      <c r="R97" s="62" t="s">
        <v>1358</v>
      </c>
      <c r="S97" s="20"/>
      <c r="V97" s="7"/>
    </row>
    <row r="98" spans="2:22" s="6" customFormat="1" ht="36" customHeight="1">
      <c r="B98" s="21"/>
      <c r="D98" s="52" t="s">
        <v>2694</v>
      </c>
      <c r="E98" s="52" t="s">
        <v>1698</v>
      </c>
      <c r="F98" s="52" t="s">
        <v>1839</v>
      </c>
      <c r="G98" s="52"/>
      <c r="H98" s="52" t="s">
        <v>1840</v>
      </c>
      <c r="I98" s="52" t="s">
        <v>1842</v>
      </c>
      <c r="J98" s="52" t="s">
        <v>1682</v>
      </c>
      <c r="K98" s="52" t="s">
        <v>1844</v>
      </c>
      <c r="L98" s="52" t="s">
        <v>2554</v>
      </c>
      <c r="M98" s="52" t="s">
        <v>1846</v>
      </c>
      <c r="N98" s="52" t="s">
        <v>384</v>
      </c>
      <c r="O98" s="52"/>
      <c r="P98" s="52" t="s">
        <v>1758</v>
      </c>
      <c r="Q98" s="52" t="s">
        <v>2674</v>
      </c>
      <c r="R98" s="52" t="s">
        <v>2696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 t="s">
        <v>2600</v>
      </c>
      <c r="L99" s="54"/>
      <c r="M99" s="54"/>
      <c r="N99" s="54" t="s">
        <v>2601</v>
      </c>
      <c r="O99" s="54"/>
      <c r="P99" s="54"/>
      <c r="Q99" s="54"/>
      <c r="R99" s="54"/>
      <c r="V99" s="34"/>
    </row>
    <row r="100" spans="2:22" s="6" customFormat="1" ht="36" customHeight="1">
      <c r="B100" s="17"/>
      <c r="D100" s="57" t="s">
        <v>350</v>
      </c>
      <c r="E100" s="57" t="s">
        <v>428</v>
      </c>
      <c r="F100" s="57" t="s">
        <v>345</v>
      </c>
      <c r="G100" s="57" t="s">
        <v>1849</v>
      </c>
      <c r="H100" s="57"/>
      <c r="I100" s="57" t="s">
        <v>448</v>
      </c>
      <c r="J100" s="57" t="s">
        <v>1644</v>
      </c>
      <c r="K100" s="57" t="s">
        <v>2679</v>
      </c>
      <c r="L100" s="57" t="s">
        <v>419</v>
      </c>
      <c r="M100" s="57"/>
      <c r="N100" s="57" t="s">
        <v>2697</v>
      </c>
      <c r="O100" s="57" t="s">
        <v>1797</v>
      </c>
      <c r="P100" s="57" t="s">
        <v>1853</v>
      </c>
      <c r="Q100" s="57" t="s">
        <v>2555</v>
      </c>
      <c r="R100" s="57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56" t="s">
        <v>121</v>
      </c>
      <c r="E101" s="56" t="s">
        <v>218</v>
      </c>
      <c r="F101" s="56" t="s">
        <v>31</v>
      </c>
      <c r="G101" s="56" t="s">
        <v>1359</v>
      </c>
      <c r="H101" s="56" t="s">
        <v>30</v>
      </c>
      <c r="I101" s="56" t="s">
        <v>247</v>
      </c>
      <c r="J101" s="56" t="s">
        <v>1360</v>
      </c>
      <c r="K101" s="62" t="s">
        <v>1361</v>
      </c>
      <c r="L101" s="56" t="s">
        <v>1362</v>
      </c>
      <c r="M101" s="56" t="s">
        <v>23</v>
      </c>
      <c r="N101" s="62" t="s">
        <v>1363</v>
      </c>
      <c r="O101" s="56" t="s">
        <v>1307</v>
      </c>
      <c r="P101" s="56" t="s">
        <v>1364</v>
      </c>
      <c r="Q101" s="56" t="s">
        <v>1365</v>
      </c>
      <c r="R101" s="56" t="s">
        <v>108</v>
      </c>
      <c r="S101" s="20"/>
      <c r="V101" s="7"/>
    </row>
    <row r="102" spans="2:22" s="6" customFormat="1" ht="36" customHeight="1">
      <c r="B102" s="21"/>
      <c r="D102" s="52" t="s">
        <v>1776</v>
      </c>
      <c r="E102" s="52" t="s">
        <v>1618</v>
      </c>
      <c r="F102" s="52" t="s">
        <v>1848</v>
      </c>
      <c r="G102" s="52" t="s">
        <v>1850</v>
      </c>
      <c r="H102" s="52"/>
      <c r="I102" s="52" t="s">
        <v>1625</v>
      </c>
      <c r="J102" s="52" t="s">
        <v>1644</v>
      </c>
      <c r="K102" s="52" t="s">
        <v>489</v>
      </c>
      <c r="L102" s="52" t="s">
        <v>1705</v>
      </c>
      <c r="M102" s="52"/>
      <c r="N102" s="52" t="s">
        <v>2698</v>
      </c>
      <c r="O102" s="52" t="s">
        <v>1798</v>
      </c>
      <c r="P102" s="52" t="s">
        <v>1854</v>
      </c>
      <c r="Q102" s="52" t="s">
        <v>2556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 t="s">
        <v>2584</v>
      </c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7" t="s">
        <v>1663</v>
      </c>
      <c r="E104" s="57"/>
      <c r="F104" s="57" t="s">
        <v>439</v>
      </c>
      <c r="G104" s="57" t="s">
        <v>1637</v>
      </c>
      <c r="H104" s="57" t="s">
        <v>426</v>
      </c>
      <c r="I104" s="57" t="s">
        <v>2675</v>
      </c>
      <c r="J104" s="57"/>
      <c r="K104" s="57" t="s">
        <v>62</v>
      </c>
      <c r="L104" s="57" t="s">
        <v>1856</v>
      </c>
      <c r="M104" s="57" t="s">
        <v>353</v>
      </c>
      <c r="N104" s="57" t="s">
        <v>1858</v>
      </c>
      <c r="O104" s="57" t="s">
        <v>338</v>
      </c>
      <c r="P104" s="57" t="s">
        <v>1860</v>
      </c>
      <c r="Q104" s="57"/>
      <c r="R104" s="57"/>
      <c r="S104" s="18"/>
      <c r="V104" s="7"/>
    </row>
    <row r="105" spans="2:22" s="6" customFormat="1" ht="80.099999999999994" customHeight="1">
      <c r="B105" s="19">
        <f>B101+1</f>
        <v>26</v>
      </c>
      <c r="D105" s="56" t="s">
        <v>1366</v>
      </c>
      <c r="E105" s="56" t="s">
        <v>103</v>
      </c>
      <c r="F105" s="56" t="s">
        <v>1367</v>
      </c>
      <c r="G105" s="56" t="s">
        <v>1368</v>
      </c>
      <c r="H105" s="56" t="s">
        <v>216</v>
      </c>
      <c r="I105" s="62" t="s">
        <v>1283</v>
      </c>
      <c r="J105" s="56" t="s">
        <v>23</v>
      </c>
      <c r="K105" s="56" t="s">
        <v>1369</v>
      </c>
      <c r="L105" s="56" t="s">
        <v>1370</v>
      </c>
      <c r="M105" s="56" t="s">
        <v>2602</v>
      </c>
      <c r="N105" s="56" t="s">
        <v>90</v>
      </c>
      <c r="O105" s="56" t="s">
        <v>108</v>
      </c>
      <c r="P105" s="56" t="s">
        <v>1371</v>
      </c>
      <c r="Q105" s="56" t="s">
        <v>30</v>
      </c>
      <c r="R105" s="56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1664</v>
      </c>
      <c r="E106" s="52"/>
      <c r="F106" s="52" t="s">
        <v>1855</v>
      </c>
      <c r="G106" s="52" t="s">
        <v>1638</v>
      </c>
      <c r="H106" s="52" t="s">
        <v>1610</v>
      </c>
      <c r="I106" s="52" t="s">
        <v>2676</v>
      </c>
      <c r="J106" s="52"/>
      <c r="K106" s="52" t="s">
        <v>62</v>
      </c>
      <c r="L106" s="52" t="s">
        <v>1857</v>
      </c>
      <c r="M106" s="52" t="s">
        <v>1595</v>
      </c>
      <c r="N106" s="52" t="s">
        <v>1859</v>
      </c>
      <c r="O106" s="52" t="s">
        <v>338</v>
      </c>
      <c r="P106" s="52" t="s">
        <v>1861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7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6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7" t="s">
        <v>1679</v>
      </c>
      <c r="E112" s="57" t="s">
        <v>1598</v>
      </c>
      <c r="F112" s="57" t="s">
        <v>1588</v>
      </c>
      <c r="G112" s="57" t="s">
        <v>1862</v>
      </c>
      <c r="H112" s="57"/>
      <c r="I112" s="57" t="s">
        <v>1863</v>
      </c>
      <c r="J112" s="57" t="s">
        <v>317</v>
      </c>
      <c r="K112" s="63" t="s">
        <v>2557</v>
      </c>
      <c r="L112" s="57" t="s">
        <v>384</v>
      </c>
      <c r="M112" s="57"/>
      <c r="N112" s="57" t="s">
        <v>1864</v>
      </c>
      <c r="O112" s="57" t="s">
        <v>2559</v>
      </c>
      <c r="P112" s="57" t="s">
        <v>1866</v>
      </c>
      <c r="Q112" s="57" t="s">
        <v>421</v>
      </c>
      <c r="R112" s="57" t="s">
        <v>1725</v>
      </c>
      <c r="S112" s="18"/>
      <c r="V112" s="7"/>
    </row>
    <row r="113" spans="2:22" s="6" customFormat="1" ht="80.099999999999994" customHeight="1">
      <c r="B113" s="19">
        <f>B109+1</f>
        <v>28</v>
      </c>
      <c r="D113" s="58" t="s">
        <v>1230</v>
      </c>
      <c r="E113" s="58" t="s">
        <v>1182</v>
      </c>
      <c r="F113" s="58" t="s">
        <v>1323</v>
      </c>
      <c r="G113" s="58" t="s">
        <v>1372</v>
      </c>
      <c r="H113" s="58" t="s">
        <v>23</v>
      </c>
      <c r="I113" s="58" t="s">
        <v>1373</v>
      </c>
      <c r="J113" s="58" t="s">
        <v>85</v>
      </c>
      <c r="K113" s="58" t="s">
        <v>1374</v>
      </c>
      <c r="L113" s="58" t="s">
        <v>1300</v>
      </c>
      <c r="M113" s="58" t="s">
        <v>30</v>
      </c>
      <c r="N113" s="58" t="s">
        <v>1375</v>
      </c>
      <c r="O113" s="58" t="s">
        <v>1376</v>
      </c>
      <c r="P113" s="58" t="s">
        <v>1377</v>
      </c>
      <c r="Q113" s="58" t="s">
        <v>210</v>
      </c>
      <c r="R113" s="58" t="s">
        <v>1260</v>
      </c>
      <c r="S113" s="20"/>
      <c r="V113" s="7"/>
    </row>
    <row r="114" spans="2:22" s="6" customFormat="1" ht="36" customHeight="1">
      <c r="B114" s="21"/>
      <c r="D114" s="52" t="s">
        <v>1680</v>
      </c>
      <c r="E114" s="52" t="s">
        <v>330</v>
      </c>
      <c r="F114" s="52" t="s">
        <v>332</v>
      </c>
      <c r="G114" s="52" t="s">
        <v>350</v>
      </c>
      <c r="H114" s="52"/>
      <c r="I114" s="52" t="s">
        <v>1863</v>
      </c>
      <c r="J114" s="52" t="s">
        <v>317</v>
      </c>
      <c r="K114" s="52" t="s">
        <v>2558</v>
      </c>
      <c r="L114" s="52" t="s">
        <v>384</v>
      </c>
      <c r="M114" s="52"/>
      <c r="N114" s="52" t="s">
        <v>1865</v>
      </c>
      <c r="O114" s="52" t="s">
        <v>2560</v>
      </c>
      <c r="P114" s="52" t="s">
        <v>1867</v>
      </c>
      <c r="Q114" s="52" t="s">
        <v>1601</v>
      </c>
      <c r="R114" s="52" t="s">
        <v>1725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2585</v>
      </c>
      <c r="J115" s="54"/>
      <c r="K115" s="54"/>
      <c r="L115" s="54"/>
      <c r="M115" s="54"/>
      <c r="N115" s="54"/>
      <c r="O115" s="54"/>
      <c r="P115" s="54"/>
      <c r="Q115" s="54" t="s">
        <v>2538</v>
      </c>
      <c r="R115" s="54"/>
      <c r="V115" s="34"/>
    </row>
    <row r="116" spans="2:22" s="6" customFormat="1" ht="36" customHeight="1">
      <c r="B116" s="17"/>
      <c r="D116" s="57" t="s">
        <v>389</v>
      </c>
      <c r="E116" s="57" t="s">
        <v>62</v>
      </c>
      <c r="F116" s="57"/>
      <c r="G116" s="57" t="s">
        <v>1868</v>
      </c>
      <c r="H116" s="57" t="s">
        <v>50</v>
      </c>
      <c r="I116" s="57" t="s">
        <v>2677</v>
      </c>
      <c r="J116" s="57" t="s">
        <v>421</v>
      </c>
      <c r="K116" s="57" t="s">
        <v>1869</v>
      </c>
      <c r="L116" s="57" t="s">
        <v>1697</v>
      </c>
      <c r="M116" s="57" t="s">
        <v>1871</v>
      </c>
      <c r="N116" s="57"/>
      <c r="O116" s="57" t="s">
        <v>1873</v>
      </c>
      <c r="P116" s="57" t="s">
        <v>408</v>
      </c>
      <c r="Q116" s="57" t="s">
        <v>2699</v>
      </c>
      <c r="R116" s="57" t="s">
        <v>1875</v>
      </c>
      <c r="S116" s="18"/>
      <c r="V116" s="7"/>
    </row>
    <row r="117" spans="2:22" s="6" customFormat="1" ht="80.099999999999994" customHeight="1">
      <c r="B117" s="19">
        <f>B113+1</f>
        <v>29</v>
      </c>
      <c r="D117" s="56" t="s">
        <v>170</v>
      </c>
      <c r="E117" s="56" t="s">
        <v>1378</v>
      </c>
      <c r="F117" s="56" t="s">
        <v>23</v>
      </c>
      <c r="G117" s="56" t="s">
        <v>1379</v>
      </c>
      <c r="H117" s="56" t="s">
        <v>248</v>
      </c>
      <c r="I117" s="62" t="s">
        <v>1285</v>
      </c>
      <c r="J117" s="56" t="s">
        <v>210</v>
      </c>
      <c r="K117" s="56" t="s">
        <v>1380</v>
      </c>
      <c r="L117" s="56" t="s">
        <v>1244</v>
      </c>
      <c r="M117" s="56" t="s">
        <v>1381</v>
      </c>
      <c r="N117" s="56" t="s">
        <v>30</v>
      </c>
      <c r="O117" s="56" t="s">
        <v>1382</v>
      </c>
      <c r="P117" s="56" t="s">
        <v>1383</v>
      </c>
      <c r="Q117" s="62" t="s">
        <v>1384</v>
      </c>
      <c r="R117" s="56" t="s">
        <v>1385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1868</v>
      </c>
      <c r="H118" s="52" t="s">
        <v>1702</v>
      </c>
      <c r="I118" s="52" t="s">
        <v>2678</v>
      </c>
      <c r="J118" s="52" t="s">
        <v>1601</v>
      </c>
      <c r="K118" s="52" t="s">
        <v>1870</v>
      </c>
      <c r="L118" s="52" t="s">
        <v>1698</v>
      </c>
      <c r="M118" s="52" t="s">
        <v>1872</v>
      </c>
      <c r="N118" s="52"/>
      <c r="O118" s="52" t="s">
        <v>1873</v>
      </c>
      <c r="P118" s="52" t="s">
        <v>347</v>
      </c>
      <c r="Q118" s="52" t="s">
        <v>2699</v>
      </c>
      <c r="R118" s="52" t="s">
        <v>1876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7"/>
      <c r="E120" s="57" t="s">
        <v>359</v>
      </c>
      <c r="F120" s="57" t="s">
        <v>48</v>
      </c>
      <c r="G120" s="57" t="s">
        <v>1853</v>
      </c>
      <c r="H120" s="57" t="s">
        <v>1823</v>
      </c>
      <c r="I120" s="57" t="s">
        <v>338</v>
      </c>
      <c r="J120" s="57" t="s">
        <v>1877</v>
      </c>
      <c r="K120" s="57"/>
      <c r="L120" s="57" t="s">
        <v>1878</v>
      </c>
      <c r="M120" s="57" t="s">
        <v>2673</v>
      </c>
      <c r="N120" s="57" t="s">
        <v>1880</v>
      </c>
      <c r="O120" s="57" t="s">
        <v>1616</v>
      </c>
      <c r="P120" s="57"/>
      <c r="Q120" s="57" t="s">
        <v>429</v>
      </c>
      <c r="R120" s="57" t="s">
        <v>1881</v>
      </c>
      <c r="S120" s="18"/>
      <c r="V120" s="7"/>
    </row>
    <row r="121" spans="2:22" s="6" customFormat="1" ht="80.099999999999994" customHeight="1">
      <c r="B121" s="19">
        <f>B117+1</f>
        <v>30</v>
      </c>
      <c r="D121" s="56" t="s">
        <v>23</v>
      </c>
      <c r="E121" s="56" t="s">
        <v>132</v>
      </c>
      <c r="F121" s="56" t="s">
        <v>1386</v>
      </c>
      <c r="G121" s="56" t="s">
        <v>1364</v>
      </c>
      <c r="H121" s="56" t="s">
        <v>1330</v>
      </c>
      <c r="I121" s="56" t="s">
        <v>108</v>
      </c>
      <c r="J121" s="56" t="s">
        <v>1387</v>
      </c>
      <c r="K121" s="56" t="s">
        <v>103</v>
      </c>
      <c r="L121" s="56" t="s">
        <v>1388</v>
      </c>
      <c r="M121" s="62" t="s">
        <v>1282</v>
      </c>
      <c r="N121" s="56" t="s">
        <v>1389</v>
      </c>
      <c r="O121" s="56" t="s">
        <v>1191</v>
      </c>
      <c r="P121" s="56" t="s">
        <v>23</v>
      </c>
      <c r="Q121" s="56" t="s">
        <v>219</v>
      </c>
      <c r="R121" s="56" t="s">
        <v>1390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1621</v>
      </c>
      <c r="G122" s="52" t="s">
        <v>1854</v>
      </c>
      <c r="H122" s="52" t="s">
        <v>1824</v>
      </c>
      <c r="I122" s="52" t="s">
        <v>338</v>
      </c>
      <c r="J122" s="52" t="s">
        <v>1877</v>
      </c>
      <c r="K122" s="52"/>
      <c r="L122" s="52" t="s">
        <v>1879</v>
      </c>
      <c r="M122" s="52" t="s">
        <v>2674</v>
      </c>
      <c r="N122" s="52" t="s">
        <v>1880</v>
      </c>
      <c r="O122" s="52" t="s">
        <v>1617</v>
      </c>
      <c r="P122" s="52"/>
      <c r="Q122" s="52" t="s">
        <v>1622</v>
      </c>
      <c r="R122" s="52" t="s">
        <v>1882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7" t="s">
        <v>461</v>
      </c>
      <c r="E124" s="57" t="s">
        <v>1822</v>
      </c>
      <c r="F124" s="57" t="s">
        <v>338</v>
      </c>
      <c r="G124" s="57" t="s">
        <v>479</v>
      </c>
      <c r="H124" s="57"/>
      <c r="I124" s="57" t="s">
        <v>51</v>
      </c>
      <c r="J124" s="57" t="s">
        <v>1669</v>
      </c>
      <c r="K124" s="57" t="s">
        <v>325</v>
      </c>
      <c r="L124" s="57"/>
      <c r="M124" s="57" t="s">
        <v>468</v>
      </c>
      <c r="N124" s="57" t="s">
        <v>425</v>
      </c>
      <c r="O124" s="57" t="s">
        <v>1886</v>
      </c>
      <c r="P124" s="57"/>
      <c r="Q124" s="57" t="s">
        <v>1797</v>
      </c>
      <c r="R124" s="57" t="s">
        <v>1591</v>
      </c>
      <c r="S124" s="18"/>
      <c r="V124" s="7"/>
    </row>
    <row r="125" spans="2:22" s="6" customFormat="1" ht="80.099999999999994" customHeight="1">
      <c r="B125" s="19">
        <f>B121+1</f>
        <v>31</v>
      </c>
      <c r="D125" s="56" t="s">
        <v>263</v>
      </c>
      <c r="E125" s="56" t="s">
        <v>1329</v>
      </c>
      <c r="F125" s="56" t="s">
        <v>108</v>
      </c>
      <c r="G125" s="56" t="s">
        <v>1391</v>
      </c>
      <c r="H125" s="56" t="s">
        <v>30</v>
      </c>
      <c r="I125" s="56" t="s">
        <v>69</v>
      </c>
      <c r="J125" s="56" t="s">
        <v>1222</v>
      </c>
      <c r="K125" s="56" t="s">
        <v>84</v>
      </c>
      <c r="L125" s="56" t="s">
        <v>23</v>
      </c>
      <c r="M125" s="56" t="s">
        <v>272</v>
      </c>
      <c r="N125" s="56" t="s">
        <v>1392</v>
      </c>
      <c r="O125" s="56" t="s">
        <v>1393</v>
      </c>
      <c r="P125" s="56" t="s">
        <v>30</v>
      </c>
      <c r="Q125" s="56" t="s">
        <v>1307</v>
      </c>
      <c r="R125" s="56" t="s">
        <v>1394</v>
      </c>
      <c r="S125" s="20"/>
      <c r="V125" s="7"/>
    </row>
    <row r="126" spans="2:22" s="6" customFormat="1" ht="36" customHeight="1">
      <c r="B126" s="21"/>
      <c r="D126" s="52" t="s">
        <v>1681</v>
      </c>
      <c r="E126" s="52" t="s">
        <v>1822</v>
      </c>
      <c r="F126" s="52" t="s">
        <v>338</v>
      </c>
      <c r="G126" s="52" t="s">
        <v>1883</v>
      </c>
      <c r="H126" s="52"/>
      <c r="I126" s="52" t="s">
        <v>1720</v>
      </c>
      <c r="J126" s="52" t="s">
        <v>1670</v>
      </c>
      <c r="K126" s="52" t="s">
        <v>1884</v>
      </c>
      <c r="L126" s="52"/>
      <c r="M126" s="52" t="s">
        <v>1885</v>
      </c>
      <c r="N126" s="52" t="s">
        <v>1806</v>
      </c>
      <c r="O126" s="52" t="s">
        <v>312</v>
      </c>
      <c r="P126" s="52"/>
      <c r="Q126" s="52" t="s">
        <v>1798</v>
      </c>
      <c r="R126" s="52" t="s">
        <v>1592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7" t="s">
        <v>1887</v>
      </c>
      <c r="E128" s="57" t="s">
        <v>333</v>
      </c>
      <c r="F128" s="57" t="s">
        <v>319</v>
      </c>
      <c r="G128" s="57" t="s">
        <v>428</v>
      </c>
      <c r="H128" s="57"/>
      <c r="I128" s="57" t="s">
        <v>54</v>
      </c>
      <c r="J128" s="57" t="s">
        <v>448</v>
      </c>
      <c r="K128" s="57" t="s">
        <v>437</v>
      </c>
      <c r="L128" s="57" t="s">
        <v>333</v>
      </c>
      <c r="M128" s="57" t="s">
        <v>2668</v>
      </c>
      <c r="N128" s="57" t="s">
        <v>395</v>
      </c>
      <c r="O128" s="57"/>
      <c r="P128" s="57" t="s">
        <v>428</v>
      </c>
      <c r="Q128" s="57" t="s">
        <v>50</v>
      </c>
      <c r="R128" s="57" t="s">
        <v>1591</v>
      </c>
      <c r="S128" s="18"/>
      <c r="V128" s="7"/>
    </row>
    <row r="129" spans="2:22" s="6" customFormat="1" ht="80.099999999999994" customHeight="1">
      <c r="B129" s="19">
        <f>B125+1</f>
        <v>32</v>
      </c>
      <c r="D129" s="56" t="s">
        <v>1395</v>
      </c>
      <c r="E129" s="56" t="s">
        <v>102</v>
      </c>
      <c r="F129" s="56" t="s">
        <v>1396</v>
      </c>
      <c r="G129" s="56" t="s">
        <v>218</v>
      </c>
      <c r="H129" s="56" t="s">
        <v>23</v>
      </c>
      <c r="I129" s="56" t="s">
        <v>34</v>
      </c>
      <c r="J129" s="56" t="s">
        <v>1397</v>
      </c>
      <c r="K129" s="56" t="s">
        <v>1398</v>
      </c>
      <c r="L129" s="56" t="s">
        <v>102</v>
      </c>
      <c r="M129" s="62" t="s">
        <v>1241</v>
      </c>
      <c r="N129" s="56" t="s">
        <v>20</v>
      </c>
      <c r="O129" s="56" t="s">
        <v>30</v>
      </c>
      <c r="P129" s="56" t="s">
        <v>218</v>
      </c>
      <c r="Q129" s="56" t="s">
        <v>25</v>
      </c>
      <c r="R129" s="56" t="s">
        <v>1178</v>
      </c>
      <c r="S129" s="20"/>
      <c r="V129" s="7"/>
    </row>
    <row r="130" spans="2:22" s="6" customFormat="1" ht="36" customHeight="1">
      <c r="B130" s="21"/>
      <c r="D130" s="52" t="s">
        <v>1888</v>
      </c>
      <c r="E130" s="52" t="s">
        <v>333</v>
      </c>
      <c r="F130" s="52" t="s">
        <v>1787</v>
      </c>
      <c r="G130" s="52" t="s">
        <v>1618</v>
      </c>
      <c r="H130" s="52"/>
      <c r="I130" s="52" t="s">
        <v>1889</v>
      </c>
      <c r="J130" s="52" t="s">
        <v>1625</v>
      </c>
      <c r="K130" s="52" t="s">
        <v>411</v>
      </c>
      <c r="L130" s="52" t="s">
        <v>333</v>
      </c>
      <c r="M130" s="52" t="s">
        <v>2669</v>
      </c>
      <c r="N130" s="52" t="s">
        <v>1890</v>
      </c>
      <c r="O130" s="52"/>
      <c r="P130" s="52" t="s">
        <v>1618</v>
      </c>
      <c r="Q130" s="52" t="s">
        <v>1702</v>
      </c>
      <c r="R130" s="52" t="s">
        <v>1592</v>
      </c>
      <c r="S130" s="29"/>
      <c r="V130" s="7"/>
    </row>
    <row r="131" spans="2:22" s="33" customFormat="1" ht="60" customHeight="1">
      <c r="B131" s="12"/>
      <c r="C131" s="32"/>
      <c r="D131" s="54" t="s">
        <v>2603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7" t="s">
        <v>786</v>
      </c>
      <c r="E132" s="57"/>
      <c r="F132" s="57" t="s">
        <v>1891</v>
      </c>
      <c r="G132" s="57" t="s">
        <v>334</v>
      </c>
      <c r="H132" s="57" t="s">
        <v>1893</v>
      </c>
      <c r="I132" s="57" t="s">
        <v>338</v>
      </c>
      <c r="J132" s="57" t="s">
        <v>354</v>
      </c>
      <c r="K132" s="57" t="s">
        <v>1797</v>
      </c>
      <c r="L132" s="57"/>
      <c r="M132" s="57" t="s">
        <v>317</v>
      </c>
      <c r="N132" s="57" t="s">
        <v>1666</v>
      </c>
      <c r="O132" s="57" t="s">
        <v>46</v>
      </c>
      <c r="P132" s="57" t="s">
        <v>1896</v>
      </c>
      <c r="Q132" s="57"/>
      <c r="R132" s="57" t="s">
        <v>1849</v>
      </c>
      <c r="S132" s="18"/>
      <c r="V132" s="7"/>
    </row>
    <row r="133" spans="2:22" s="6" customFormat="1" ht="80.099999999999994" customHeight="1">
      <c r="B133" s="19">
        <f>B129+1</f>
        <v>33</v>
      </c>
      <c r="D133" s="62" t="s">
        <v>1399</v>
      </c>
      <c r="E133" s="56" t="s">
        <v>23</v>
      </c>
      <c r="F133" s="56" t="s">
        <v>1400</v>
      </c>
      <c r="G133" s="56" t="s">
        <v>1231</v>
      </c>
      <c r="H133" s="56" t="s">
        <v>1401</v>
      </c>
      <c r="I133" s="56" t="s">
        <v>108</v>
      </c>
      <c r="J133" s="56" t="s">
        <v>26</v>
      </c>
      <c r="K133" s="56" t="s">
        <v>1307</v>
      </c>
      <c r="L133" s="56" t="s">
        <v>103</v>
      </c>
      <c r="M133" s="56" t="s">
        <v>85</v>
      </c>
      <c r="N133" s="56" t="s">
        <v>1220</v>
      </c>
      <c r="O133" s="56" t="s">
        <v>211</v>
      </c>
      <c r="P133" s="56" t="s">
        <v>1402</v>
      </c>
      <c r="Q133" s="56" t="s">
        <v>23</v>
      </c>
      <c r="R133" s="56" t="s">
        <v>1403</v>
      </c>
      <c r="S133" s="20"/>
      <c r="V133" s="7"/>
    </row>
    <row r="134" spans="2:22" s="6" customFormat="1" ht="36" customHeight="1">
      <c r="B134" s="21"/>
      <c r="D134" s="52" t="s">
        <v>2712</v>
      </c>
      <c r="E134" s="52"/>
      <c r="F134" s="52" t="s">
        <v>1892</v>
      </c>
      <c r="G134" s="52" t="s">
        <v>1682</v>
      </c>
      <c r="H134" s="52" t="s">
        <v>1894</v>
      </c>
      <c r="I134" s="52" t="s">
        <v>338</v>
      </c>
      <c r="J134" s="52" t="s">
        <v>1795</v>
      </c>
      <c r="K134" s="52" t="s">
        <v>1798</v>
      </c>
      <c r="L134" s="52"/>
      <c r="M134" s="52" t="s">
        <v>317</v>
      </c>
      <c r="N134" s="52" t="s">
        <v>1667</v>
      </c>
      <c r="O134" s="52" t="s">
        <v>1895</v>
      </c>
      <c r="P134" s="52" t="s">
        <v>1897</v>
      </c>
      <c r="Q134" s="52"/>
      <c r="R134" s="52" t="s">
        <v>1850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 t="s">
        <v>2604</v>
      </c>
      <c r="V135" s="34"/>
    </row>
    <row r="136" spans="2:22" s="6" customFormat="1" ht="36" customHeight="1">
      <c r="B136" s="17"/>
      <c r="D136" s="57" t="s">
        <v>1821</v>
      </c>
      <c r="E136" s="57" t="s">
        <v>1628</v>
      </c>
      <c r="F136" s="57" t="s">
        <v>338</v>
      </c>
      <c r="G136" s="57" t="s">
        <v>411</v>
      </c>
      <c r="H136" s="57" t="s">
        <v>1898</v>
      </c>
      <c r="I136" s="57"/>
      <c r="J136" s="57" t="s">
        <v>858</v>
      </c>
      <c r="K136" s="57" t="s">
        <v>350</v>
      </c>
      <c r="L136" s="57" t="s">
        <v>1900</v>
      </c>
      <c r="M136" s="57" t="s">
        <v>333</v>
      </c>
      <c r="N136" s="57" t="s">
        <v>395</v>
      </c>
      <c r="O136" s="57" t="s">
        <v>427</v>
      </c>
      <c r="P136" s="57"/>
      <c r="Q136" s="57" t="s">
        <v>470</v>
      </c>
      <c r="R136" s="57" t="s">
        <v>914</v>
      </c>
      <c r="S136" s="18"/>
      <c r="V136" s="7"/>
    </row>
    <row r="137" spans="2:22" s="6" customFormat="1" ht="80.099999999999994" customHeight="1">
      <c r="B137" s="19">
        <f>B133+1</f>
        <v>34</v>
      </c>
      <c r="D137" s="56" t="s">
        <v>1327</v>
      </c>
      <c r="E137" s="56" t="s">
        <v>1404</v>
      </c>
      <c r="F137" s="56" t="s">
        <v>108</v>
      </c>
      <c r="G137" s="56" t="s">
        <v>19</v>
      </c>
      <c r="H137" s="56" t="s">
        <v>1405</v>
      </c>
      <c r="I137" s="56" t="s">
        <v>30</v>
      </c>
      <c r="J137" s="62" t="s">
        <v>1227</v>
      </c>
      <c r="K137" s="56" t="s">
        <v>121</v>
      </c>
      <c r="L137" s="56" t="s">
        <v>1406</v>
      </c>
      <c r="M137" s="56" t="s">
        <v>102</v>
      </c>
      <c r="N137" s="56" t="s">
        <v>20</v>
      </c>
      <c r="O137" s="56" t="s">
        <v>217</v>
      </c>
      <c r="P137" s="56" t="s">
        <v>23</v>
      </c>
      <c r="Q137" s="56" t="s">
        <v>1407</v>
      </c>
      <c r="R137" s="62" t="s">
        <v>1408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1628</v>
      </c>
      <c r="F138" s="52" t="s">
        <v>338</v>
      </c>
      <c r="G138" s="52" t="s">
        <v>1696</v>
      </c>
      <c r="H138" s="52" t="s">
        <v>1899</v>
      </c>
      <c r="I138" s="52"/>
      <c r="J138" s="52" t="s">
        <v>2665</v>
      </c>
      <c r="K138" s="52" t="s">
        <v>1776</v>
      </c>
      <c r="L138" s="52" t="s">
        <v>1900</v>
      </c>
      <c r="M138" s="52" t="s">
        <v>333</v>
      </c>
      <c r="N138" s="52" t="s">
        <v>1890</v>
      </c>
      <c r="O138" s="52" t="s">
        <v>1636</v>
      </c>
      <c r="P138" s="52"/>
      <c r="Q138" s="52" t="s">
        <v>1901</v>
      </c>
      <c r="R138" s="52" t="s">
        <v>2700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7" t="s">
        <v>377</v>
      </c>
      <c r="E140" s="57" t="s">
        <v>333</v>
      </c>
      <c r="F140" s="57" t="s">
        <v>1697</v>
      </c>
      <c r="G140" s="57" t="s">
        <v>1903</v>
      </c>
      <c r="H140" s="57"/>
      <c r="I140" s="57" t="s">
        <v>1591</v>
      </c>
      <c r="J140" s="57" t="s">
        <v>1811</v>
      </c>
      <c r="K140" s="57" t="s">
        <v>54</v>
      </c>
      <c r="L140" s="57" t="s">
        <v>421</v>
      </c>
      <c r="M140" s="57" t="s">
        <v>371</v>
      </c>
      <c r="N140" s="57" t="s">
        <v>312</v>
      </c>
      <c r="O140" s="57" t="s">
        <v>1905</v>
      </c>
      <c r="P140" s="57"/>
      <c r="Q140" s="57" t="s">
        <v>428</v>
      </c>
      <c r="R140" s="57" t="s">
        <v>1906</v>
      </c>
      <c r="S140" s="18"/>
      <c r="V140" s="7"/>
    </row>
    <row r="141" spans="2:22" s="6" customFormat="1" ht="80.099999999999994" customHeight="1">
      <c r="B141" s="19">
        <f>B137+1</f>
        <v>35</v>
      </c>
      <c r="D141" s="56" t="s">
        <v>154</v>
      </c>
      <c r="E141" s="56" t="s">
        <v>102</v>
      </c>
      <c r="F141" s="56" t="s">
        <v>1244</v>
      </c>
      <c r="G141" s="56" t="s">
        <v>1409</v>
      </c>
      <c r="H141" s="56" t="s">
        <v>30</v>
      </c>
      <c r="I141" s="56" t="s">
        <v>1178</v>
      </c>
      <c r="J141" s="56" t="s">
        <v>1319</v>
      </c>
      <c r="K141" s="56" t="s">
        <v>34</v>
      </c>
      <c r="L141" s="56" t="s">
        <v>210</v>
      </c>
      <c r="M141" s="56" t="s">
        <v>147</v>
      </c>
      <c r="N141" s="56" t="s">
        <v>1410</v>
      </c>
      <c r="O141" s="56" t="s">
        <v>1411</v>
      </c>
      <c r="P141" s="56" t="s">
        <v>23</v>
      </c>
      <c r="Q141" s="56" t="s">
        <v>218</v>
      </c>
      <c r="R141" s="56" t="s">
        <v>1412</v>
      </c>
      <c r="S141" s="20"/>
      <c r="V141" s="7"/>
    </row>
    <row r="142" spans="2:22" s="6" customFormat="1" ht="36" customHeight="1">
      <c r="B142" s="21"/>
      <c r="D142" s="52" t="s">
        <v>1902</v>
      </c>
      <c r="E142" s="52" t="s">
        <v>333</v>
      </c>
      <c r="F142" s="52" t="s">
        <v>1698</v>
      </c>
      <c r="G142" s="52" t="s">
        <v>1904</v>
      </c>
      <c r="H142" s="52"/>
      <c r="I142" s="52" t="s">
        <v>1592</v>
      </c>
      <c r="J142" s="52" t="s">
        <v>1812</v>
      </c>
      <c r="K142" s="52" t="s">
        <v>1889</v>
      </c>
      <c r="L142" s="52" t="s">
        <v>1601</v>
      </c>
      <c r="M142" s="52" t="s">
        <v>378</v>
      </c>
      <c r="N142" s="52" t="s">
        <v>1742</v>
      </c>
      <c r="O142" s="52" t="s">
        <v>1905</v>
      </c>
      <c r="P142" s="52"/>
      <c r="Q142" s="52" t="s">
        <v>1618</v>
      </c>
      <c r="R142" s="52" t="s">
        <v>1907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7" t="s">
        <v>50</v>
      </c>
      <c r="E144" s="57" t="s">
        <v>421</v>
      </c>
      <c r="F144" s="57" t="s">
        <v>369</v>
      </c>
      <c r="G144" s="57" t="s">
        <v>454</v>
      </c>
      <c r="H144" s="57" t="s">
        <v>347</v>
      </c>
      <c r="I144" s="57"/>
      <c r="J144" s="57" t="s">
        <v>339</v>
      </c>
      <c r="K144" s="57" t="s">
        <v>348</v>
      </c>
      <c r="L144" s="57" t="s">
        <v>425</v>
      </c>
      <c r="M144" s="57" t="s">
        <v>311</v>
      </c>
      <c r="N144" s="57"/>
      <c r="O144" s="57" t="s">
        <v>1912</v>
      </c>
      <c r="P144" s="57" t="s">
        <v>46</v>
      </c>
      <c r="Q144" s="57" t="s">
        <v>1914</v>
      </c>
      <c r="R144" s="57" t="s">
        <v>1738</v>
      </c>
      <c r="S144" s="18"/>
      <c r="V144" s="7"/>
    </row>
    <row r="145" spans="2:22" s="6" customFormat="1" ht="80.099999999999994" customHeight="1">
      <c r="B145" s="19">
        <f>B141+1</f>
        <v>36</v>
      </c>
      <c r="D145" s="56" t="s">
        <v>25</v>
      </c>
      <c r="E145" s="56" t="s">
        <v>210</v>
      </c>
      <c r="F145" s="56" t="s">
        <v>144</v>
      </c>
      <c r="G145" s="56" t="s">
        <v>1413</v>
      </c>
      <c r="H145" s="56" t="s">
        <v>118</v>
      </c>
      <c r="I145" s="56" t="s">
        <v>30</v>
      </c>
      <c r="J145" s="56" t="s">
        <v>1414</v>
      </c>
      <c r="K145" s="56" t="s">
        <v>119</v>
      </c>
      <c r="L145" s="56" t="s">
        <v>1392</v>
      </c>
      <c r="M145" s="56" t="s">
        <v>79</v>
      </c>
      <c r="N145" s="56" t="s">
        <v>23</v>
      </c>
      <c r="O145" s="56" t="s">
        <v>298</v>
      </c>
      <c r="P145" s="56" t="s">
        <v>211</v>
      </c>
      <c r="Q145" s="56" t="s">
        <v>1415</v>
      </c>
      <c r="R145" s="56" t="s">
        <v>1269</v>
      </c>
      <c r="S145" s="20"/>
      <c r="V145" s="7"/>
    </row>
    <row r="146" spans="2:22" s="6" customFormat="1" ht="36" customHeight="1">
      <c r="B146" s="21"/>
      <c r="D146" s="52" t="s">
        <v>1702</v>
      </c>
      <c r="E146" s="52" t="s">
        <v>1601</v>
      </c>
      <c r="F146" s="52" t="s">
        <v>1908</v>
      </c>
      <c r="G146" s="52" t="s">
        <v>1909</v>
      </c>
      <c r="H146" s="52" t="s">
        <v>1910</v>
      </c>
      <c r="I146" s="52"/>
      <c r="J146" s="52" t="s">
        <v>1911</v>
      </c>
      <c r="K146" s="52" t="s">
        <v>348</v>
      </c>
      <c r="L146" s="52" t="s">
        <v>1806</v>
      </c>
      <c r="M146" s="52" t="s">
        <v>311</v>
      </c>
      <c r="N146" s="52"/>
      <c r="O146" s="52" t="s">
        <v>1913</v>
      </c>
      <c r="P146" s="52" t="s">
        <v>1895</v>
      </c>
      <c r="Q146" s="52" t="s">
        <v>1915</v>
      </c>
      <c r="R146" s="52" t="s">
        <v>1739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7" t="s">
        <v>338</v>
      </c>
      <c r="E148" s="57" t="s">
        <v>63</v>
      </c>
      <c r="F148" s="57"/>
      <c r="G148" s="57" t="s">
        <v>1853</v>
      </c>
      <c r="H148" s="57" t="s">
        <v>2673</v>
      </c>
      <c r="I148" s="57" t="s">
        <v>2701</v>
      </c>
      <c r="J148" s="57" t="s">
        <v>1656</v>
      </c>
      <c r="K148" s="57"/>
      <c r="L148" s="57" t="s">
        <v>1666</v>
      </c>
      <c r="M148" s="57" t="s">
        <v>53</v>
      </c>
      <c r="N148" s="57" t="s">
        <v>1916</v>
      </c>
      <c r="O148" s="57" t="s">
        <v>1918</v>
      </c>
      <c r="P148" s="57" t="s">
        <v>338</v>
      </c>
      <c r="Q148" s="57" t="s">
        <v>327</v>
      </c>
      <c r="R148" s="57"/>
      <c r="S148" s="18"/>
      <c r="V148" s="7"/>
    </row>
    <row r="149" spans="2:22" s="6" customFormat="1" ht="80.099999999999994" customHeight="1">
      <c r="B149" s="19">
        <f>B145+1</f>
        <v>37</v>
      </c>
      <c r="D149" s="56" t="s">
        <v>108</v>
      </c>
      <c r="E149" s="56" t="s">
        <v>37</v>
      </c>
      <c r="F149" s="56" t="s">
        <v>103</v>
      </c>
      <c r="G149" s="56" t="s">
        <v>1416</v>
      </c>
      <c r="H149" s="62" t="s">
        <v>1282</v>
      </c>
      <c r="I149" s="62" t="s">
        <v>1417</v>
      </c>
      <c r="J149" s="56" t="s">
        <v>1245</v>
      </c>
      <c r="K149" s="56" t="s">
        <v>23</v>
      </c>
      <c r="L149" s="56" t="s">
        <v>1220</v>
      </c>
      <c r="M149" s="56" t="s">
        <v>33</v>
      </c>
      <c r="N149" s="56" t="s">
        <v>1418</v>
      </c>
      <c r="O149" s="56" t="s">
        <v>202</v>
      </c>
      <c r="P149" s="56" t="s">
        <v>108</v>
      </c>
      <c r="Q149" s="56" t="s">
        <v>151</v>
      </c>
      <c r="R149" s="56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1629</v>
      </c>
      <c r="F150" s="52"/>
      <c r="G150" s="52" t="s">
        <v>1854</v>
      </c>
      <c r="H150" s="52" t="s">
        <v>2674</v>
      </c>
      <c r="I150" s="52" t="s">
        <v>2701</v>
      </c>
      <c r="J150" s="52" t="s">
        <v>1657</v>
      </c>
      <c r="K150" s="52"/>
      <c r="L150" s="52" t="s">
        <v>1667</v>
      </c>
      <c r="M150" s="52" t="s">
        <v>1757</v>
      </c>
      <c r="N150" s="52" t="s">
        <v>1917</v>
      </c>
      <c r="O150" s="52" t="s">
        <v>1918</v>
      </c>
      <c r="P150" s="52" t="s">
        <v>338</v>
      </c>
      <c r="Q150" s="52" t="s">
        <v>1919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7" t="s">
        <v>414</v>
      </c>
      <c r="E152" s="57" t="s">
        <v>1774</v>
      </c>
      <c r="F152" s="57" t="s">
        <v>1589</v>
      </c>
      <c r="G152" s="57" t="s">
        <v>421</v>
      </c>
      <c r="H152" s="57" t="s">
        <v>387</v>
      </c>
      <c r="I152" s="57" t="s">
        <v>1922</v>
      </c>
      <c r="J152" s="57"/>
      <c r="K152" s="57" t="s">
        <v>1713</v>
      </c>
      <c r="L152" s="57" t="s">
        <v>1924</v>
      </c>
      <c r="M152" s="57" t="s">
        <v>1849</v>
      </c>
      <c r="N152" s="57" t="s">
        <v>336</v>
      </c>
      <c r="O152" s="57" t="s">
        <v>40</v>
      </c>
      <c r="P152" s="57" t="s">
        <v>302</v>
      </c>
      <c r="Q152" s="57"/>
      <c r="R152" s="57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56" t="s">
        <v>201</v>
      </c>
      <c r="E153" s="56" t="s">
        <v>1292</v>
      </c>
      <c r="F153" s="56" t="s">
        <v>1419</v>
      </c>
      <c r="G153" s="56" t="s">
        <v>210</v>
      </c>
      <c r="H153" s="56" t="s">
        <v>168</v>
      </c>
      <c r="I153" s="56" t="s">
        <v>1420</v>
      </c>
      <c r="J153" s="56" t="s">
        <v>23</v>
      </c>
      <c r="K153" s="56" t="s">
        <v>1421</v>
      </c>
      <c r="L153" s="56" t="s">
        <v>1422</v>
      </c>
      <c r="M153" s="56" t="s">
        <v>1423</v>
      </c>
      <c r="N153" s="56" t="s">
        <v>106</v>
      </c>
      <c r="O153" s="56" t="s">
        <v>252</v>
      </c>
      <c r="P153" s="56" t="s">
        <v>70</v>
      </c>
      <c r="Q153" s="56" t="s">
        <v>30</v>
      </c>
      <c r="R153" s="56" t="s">
        <v>266</v>
      </c>
      <c r="S153" s="20"/>
      <c r="V153" s="7"/>
    </row>
    <row r="154" spans="2:22" s="6" customFormat="1" ht="36" customHeight="1">
      <c r="B154" s="21"/>
      <c r="D154" s="52" t="s">
        <v>1920</v>
      </c>
      <c r="E154" s="52" t="s">
        <v>1775</v>
      </c>
      <c r="F154" s="52" t="s">
        <v>1589</v>
      </c>
      <c r="G154" s="52" t="s">
        <v>1601</v>
      </c>
      <c r="H154" s="52" t="s">
        <v>1921</v>
      </c>
      <c r="I154" s="52" t="s">
        <v>1923</v>
      </c>
      <c r="J154" s="52"/>
      <c r="K154" s="52" t="s">
        <v>1714</v>
      </c>
      <c r="L154" s="52" t="s">
        <v>1924</v>
      </c>
      <c r="M154" s="52" t="s">
        <v>1850</v>
      </c>
      <c r="N154" s="52" t="s">
        <v>1684</v>
      </c>
      <c r="O154" s="52" t="s">
        <v>1745</v>
      </c>
      <c r="P154" s="52" t="s">
        <v>1925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 t="s">
        <v>2605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7" t="s">
        <v>695</v>
      </c>
      <c r="E156" s="57"/>
      <c r="F156" s="57" t="s">
        <v>477</v>
      </c>
      <c r="G156" s="57" t="s">
        <v>1927</v>
      </c>
      <c r="H156" s="57" t="s">
        <v>387</v>
      </c>
      <c r="I156" s="57" t="s">
        <v>1845</v>
      </c>
      <c r="J156" s="57"/>
      <c r="K156" s="57" t="s">
        <v>1715</v>
      </c>
      <c r="L156" s="57" t="s">
        <v>1929</v>
      </c>
      <c r="M156" s="57" t="s">
        <v>376</v>
      </c>
      <c r="N156" s="63" t="s">
        <v>2562</v>
      </c>
      <c r="O156" s="57"/>
      <c r="P156" s="57" t="s">
        <v>1853</v>
      </c>
      <c r="Q156" s="57" t="s">
        <v>472</v>
      </c>
      <c r="R156" s="57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2" t="s">
        <v>160</v>
      </c>
      <c r="E157" s="56" t="s">
        <v>267</v>
      </c>
      <c r="F157" s="56" t="s">
        <v>285</v>
      </c>
      <c r="G157" s="56" t="s">
        <v>1424</v>
      </c>
      <c r="H157" s="56" t="s">
        <v>168</v>
      </c>
      <c r="I157" s="56" t="s">
        <v>1357</v>
      </c>
      <c r="J157" s="56" t="s">
        <v>23</v>
      </c>
      <c r="K157" s="56" t="s">
        <v>1425</v>
      </c>
      <c r="L157" s="56" t="s">
        <v>1426</v>
      </c>
      <c r="M157" s="56" t="s">
        <v>153</v>
      </c>
      <c r="N157" s="56" t="s">
        <v>1427</v>
      </c>
      <c r="O157" s="56" t="s">
        <v>103</v>
      </c>
      <c r="P157" s="56" t="s">
        <v>1428</v>
      </c>
      <c r="Q157" s="56" t="s">
        <v>97</v>
      </c>
      <c r="R157" s="56" t="s">
        <v>1429</v>
      </c>
      <c r="S157" s="20"/>
      <c r="V157" s="7"/>
    </row>
    <row r="158" spans="2:22" s="6" customFormat="1" ht="36" customHeight="1">
      <c r="B158" s="21"/>
      <c r="D158" s="52" t="s">
        <v>744</v>
      </c>
      <c r="E158" s="52"/>
      <c r="F158" s="52" t="s">
        <v>1752</v>
      </c>
      <c r="G158" s="52" t="s">
        <v>1928</v>
      </c>
      <c r="H158" s="52" t="s">
        <v>1921</v>
      </c>
      <c r="I158" s="52" t="s">
        <v>1846</v>
      </c>
      <c r="J158" s="52"/>
      <c r="K158" s="52" t="s">
        <v>1716</v>
      </c>
      <c r="L158" s="52" t="s">
        <v>1930</v>
      </c>
      <c r="M158" s="52" t="s">
        <v>1586</v>
      </c>
      <c r="N158" s="52" t="s">
        <v>1943</v>
      </c>
      <c r="O158" s="52"/>
      <c r="P158" s="52" t="s">
        <v>1854</v>
      </c>
      <c r="Q158" s="52" t="s">
        <v>1931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7" t="s">
        <v>1932</v>
      </c>
      <c r="E160" s="57"/>
      <c r="F160" s="57" t="s">
        <v>399</v>
      </c>
      <c r="G160" s="57" t="s">
        <v>1934</v>
      </c>
      <c r="H160" s="57" t="s">
        <v>425</v>
      </c>
      <c r="I160" s="57" t="s">
        <v>389</v>
      </c>
      <c r="J160" s="57"/>
      <c r="K160" s="57" t="s">
        <v>1936</v>
      </c>
      <c r="L160" s="57" t="s">
        <v>1938</v>
      </c>
      <c r="M160" s="57" t="s">
        <v>1940</v>
      </c>
      <c r="N160" s="57" t="s">
        <v>333</v>
      </c>
      <c r="O160" s="57" t="s">
        <v>350</v>
      </c>
      <c r="P160" s="57" t="s">
        <v>432</v>
      </c>
      <c r="Q160" s="57"/>
      <c r="R160" s="57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56" t="s">
        <v>1430</v>
      </c>
      <c r="E161" s="56" t="s">
        <v>23</v>
      </c>
      <c r="F161" s="56" t="s">
        <v>1431</v>
      </c>
      <c r="G161" s="56" t="s">
        <v>1432</v>
      </c>
      <c r="H161" s="56" t="s">
        <v>1392</v>
      </c>
      <c r="I161" s="56" t="s">
        <v>1433</v>
      </c>
      <c r="J161" s="56" t="s">
        <v>30</v>
      </c>
      <c r="K161" s="56" t="s">
        <v>1434</v>
      </c>
      <c r="L161" s="56" t="s">
        <v>1435</v>
      </c>
      <c r="M161" s="56" t="s">
        <v>1436</v>
      </c>
      <c r="N161" s="56" t="s">
        <v>102</v>
      </c>
      <c r="O161" s="56" t="s">
        <v>121</v>
      </c>
      <c r="P161" s="56" t="s">
        <v>222</v>
      </c>
      <c r="Q161" s="56" t="s">
        <v>23</v>
      </c>
      <c r="R161" s="56" t="s">
        <v>1437</v>
      </c>
      <c r="S161" s="20"/>
      <c r="V161" s="7"/>
    </row>
    <row r="162" spans="2:22" s="6" customFormat="1" ht="36" customHeight="1">
      <c r="B162" s="21"/>
      <c r="D162" s="52" t="s">
        <v>1933</v>
      </c>
      <c r="E162" s="52"/>
      <c r="F162" s="52" t="s">
        <v>1699</v>
      </c>
      <c r="G162" s="52" t="s">
        <v>1935</v>
      </c>
      <c r="H162" s="52" t="s">
        <v>1806</v>
      </c>
      <c r="I162" s="52" t="s">
        <v>389</v>
      </c>
      <c r="J162" s="52"/>
      <c r="K162" s="52" t="s">
        <v>1937</v>
      </c>
      <c r="L162" s="52" t="s">
        <v>1939</v>
      </c>
      <c r="M162" s="52" t="s">
        <v>1941</v>
      </c>
      <c r="N162" s="52" t="s">
        <v>333</v>
      </c>
      <c r="O162" s="52" t="s">
        <v>1776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 t="s">
        <v>2573</v>
      </c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7" t="s">
        <v>354</v>
      </c>
      <c r="E164" s="57" t="s">
        <v>59</v>
      </c>
      <c r="F164" s="57" t="s">
        <v>305</v>
      </c>
      <c r="G164" s="57"/>
      <c r="H164" s="57" t="s">
        <v>1942</v>
      </c>
      <c r="I164" s="57" t="s">
        <v>2660</v>
      </c>
      <c r="J164" s="57" t="s">
        <v>1656</v>
      </c>
      <c r="K164" s="57" t="s">
        <v>333</v>
      </c>
      <c r="L164" s="57" t="s">
        <v>1945</v>
      </c>
      <c r="M164" s="57" t="s">
        <v>1947</v>
      </c>
      <c r="N164" s="57"/>
      <c r="O164" s="57" t="s">
        <v>1712</v>
      </c>
      <c r="P164" s="57" t="s">
        <v>1949</v>
      </c>
      <c r="Q164" s="57" t="s">
        <v>312</v>
      </c>
      <c r="R164" s="57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56" t="s">
        <v>26</v>
      </c>
      <c r="E165" s="56" t="s">
        <v>1438</v>
      </c>
      <c r="F165" s="56" t="s">
        <v>1219</v>
      </c>
      <c r="G165" s="56" t="s">
        <v>103</v>
      </c>
      <c r="H165" s="56" t="s">
        <v>1439</v>
      </c>
      <c r="I165" s="62" t="s">
        <v>1440</v>
      </c>
      <c r="J165" s="56" t="s">
        <v>1441</v>
      </c>
      <c r="K165" s="56" t="s">
        <v>102</v>
      </c>
      <c r="L165" s="56" t="s">
        <v>1442</v>
      </c>
      <c r="M165" s="56" t="s">
        <v>1443</v>
      </c>
      <c r="N165" s="56" t="s">
        <v>23</v>
      </c>
      <c r="O165" s="56" t="s">
        <v>1444</v>
      </c>
      <c r="P165" s="56" t="s">
        <v>1445</v>
      </c>
      <c r="Q165" s="56" t="s">
        <v>35</v>
      </c>
      <c r="R165" s="56" t="s">
        <v>285</v>
      </c>
      <c r="S165" s="20"/>
      <c r="V165" s="7"/>
    </row>
    <row r="166" spans="2:22" s="6" customFormat="1" ht="36" customHeight="1">
      <c r="B166" s="21"/>
      <c r="D166" s="52" t="s">
        <v>1795</v>
      </c>
      <c r="E166" s="52" t="s">
        <v>1695</v>
      </c>
      <c r="F166" s="52" t="s">
        <v>1665</v>
      </c>
      <c r="G166" s="52"/>
      <c r="H166" s="52" t="s">
        <v>1943</v>
      </c>
      <c r="I166" s="52" t="s">
        <v>2661</v>
      </c>
      <c r="J166" s="52" t="s">
        <v>1657</v>
      </c>
      <c r="K166" s="52" t="s">
        <v>333</v>
      </c>
      <c r="L166" s="52" t="s">
        <v>1946</v>
      </c>
      <c r="M166" s="52" t="s">
        <v>1948</v>
      </c>
      <c r="N166" s="52"/>
      <c r="O166" s="52" t="s">
        <v>337</v>
      </c>
      <c r="P166" s="52" t="s">
        <v>1949</v>
      </c>
      <c r="Q166" s="52" t="s">
        <v>1742</v>
      </c>
      <c r="R166" s="52" t="s">
        <v>1752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7"/>
      <c r="E168" s="57" t="s">
        <v>1950</v>
      </c>
      <c r="F168" s="57" t="s">
        <v>1951</v>
      </c>
      <c r="G168" s="57" t="s">
        <v>473</v>
      </c>
      <c r="H168" s="57" t="s">
        <v>305</v>
      </c>
      <c r="I168" s="57" t="s">
        <v>1900</v>
      </c>
      <c r="J168" s="57" t="s">
        <v>1953</v>
      </c>
      <c r="K168" s="57"/>
      <c r="L168" s="57" t="s">
        <v>1955</v>
      </c>
      <c r="M168" s="57" t="s">
        <v>63</v>
      </c>
      <c r="N168" s="57" t="s">
        <v>1746</v>
      </c>
      <c r="O168" s="57" t="s">
        <v>1715</v>
      </c>
      <c r="P168" s="57"/>
      <c r="Q168" s="57" t="s">
        <v>1932</v>
      </c>
      <c r="R168" s="57" t="s">
        <v>1957</v>
      </c>
    </row>
    <row r="169" spans="2:22" ht="58.5">
      <c r="B169" s="19">
        <f>B165+1</f>
        <v>42</v>
      </c>
      <c r="C169" s="6"/>
      <c r="D169" s="56" t="s">
        <v>30</v>
      </c>
      <c r="E169" s="56" t="s">
        <v>1446</v>
      </c>
      <c r="F169" s="56" t="s">
        <v>1447</v>
      </c>
      <c r="G169" s="56" t="s">
        <v>281</v>
      </c>
      <c r="H169" s="56" t="s">
        <v>32</v>
      </c>
      <c r="I169" s="56" t="s">
        <v>1406</v>
      </c>
      <c r="J169" s="56" t="s">
        <v>1448</v>
      </c>
      <c r="K169" s="56" t="s">
        <v>23</v>
      </c>
      <c r="L169" s="56" t="s">
        <v>1449</v>
      </c>
      <c r="M169" s="56" t="s">
        <v>37</v>
      </c>
      <c r="N169" s="56" t="s">
        <v>1274</v>
      </c>
      <c r="O169" s="56" t="s">
        <v>1425</v>
      </c>
      <c r="P169" s="56" t="s">
        <v>30</v>
      </c>
      <c r="Q169" s="56" t="s">
        <v>1430</v>
      </c>
      <c r="R169" s="56" t="s">
        <v>1450</v>
      </c>
    </row>
    <row r="170" spans="2:22">
      <c r="B170" s="21"/>
      <c r="C170" s="6"/>
      <c r="D170" s="52"/>
      <c r="E170" s="52" t="s">
        <v>1898</v>
      </c>
      <c r="F170" s="52" t="s">
        <v>1952</v>
      </c>
      <c r="G170" s="52" t="s">
        <v>1730</v>
      </c>
      <c r="H170" s="52" t="s">
        <v>1665</v>
      </c>
      <c r="I170" s="52" t="s">
        <v>1900</v>
      </c>
      <c r="J170" s="52" t="s">
        <v>1954</v>
      </c>
      <c r="K170" s="52"/>
      <c r="L170" s="52" t="s">
        <v>1956</v>
      </c>
      <c r="M170" s="52" t="s">
        <v>1629</v>
      </c>
      <c r="N170" s="52" t="s">
        <v>1747</v>
      </c>
      <c r="O170" s="52" t="s">
        <v>1716</v>
      </c>
      <c r="P170" s="52"/>
      <c r="Q170" s="52" t="s">
        <v>1933</v>
      </c>
      <c r="R170" s="52" t="s">
        <v>1958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 t="s">
        <v>2606</v>
      </c>
      <c r="P171" s="54"/>
      <c r="Q171" s="54"/>
      <c r="R171" s="54"/>
    </row>
    <row r="172" spans="2:22" ht="39.75">
      <c r="B172" s="17"/>
      <c r="C172" s="6"/>
      <c r="D172" s="57" t="s">
        <v>1959</v>
      </c>
      <c r="E172" s="57" t="s">
        <v>1961</v>
      </c>
      <c r="F172" s="57"/>
      <c r="G172" s="57" t="s">
        <v>48</v>
      </c>
      <c r="H172" s="57" t="s">
        <v>455</v>
      </c>
      <c r="I172" s="57" t="s">
        <v>1869</v>
      </c>
      <c r="J172" s="57" t="s">
        <v>308</v>
      </c>
      <c r="K172" s="57" t="s">
        <v>338</v>
      </c>
      <c r="L172" s="57" t="s">
        <v>452</v>
      </c>
      <c r="M172" s="57"/>
      <c r="N172" s="57" t="s">
        <v>1797</v>
      </c>
      <c r="O172" s="57" t="s">
        <v>2723</v>
      </c>
      <c r="P172" s="57" t="s">
        <v>1959</v>
      </c>
      <c r="Q172" s="57" t="s">
        <v>1963</v>
      </c>
      <c r="R172" s="57"/>
    </row>
    <row r="173" spans="2:22" ht="58.5">
      <c r="B173" s="19">
        <f>B169+1</f>
        <v>43</v>
      </c>
      <c r="C173" s="6"/>
      <c r="D173" s="56" t="s">
        <v>1451</v>
      </c>
      <c r="E173" s="56" t="s">
        <v>1452</v>
      </c>
      <c r="F173" s="56" t="s">
        <v>23</v>
      </c>
      <c r="G173" s="56" t="s">
        <v>1453</v>
      </c>
      <c r="H173" s="56" t="s">
        <v>1454</v>
      </c>
      <c r="I173" s="56" t="s">
        <v>1380</v>
      </c>
      <c r="J173" s="56" t="s">
        <v>1455</v>
      </c>
      <c r="K173" s="56" t="s">
        <v>108</v>
      </c>
      <c r="L173" s="56" t="s">
        <v>253</v>
      </c>
      <c r="M173" s="56" t="s">
        <v>103</v>
      </c>
      <c r="N173" s="56" t="s">
        <v>1307</v>
      </c>
      <c r="O173" s="62" t="s">
        <v>1456</v>
      </c>
      <c r="P173" s="56" t="s">
        <v>1451</v>
      </c>
      <c r="Q173" s="56" t="s">
        <v>1457</v>
      </c>
      <c r="R173" s="56" t="s">
        <v>23</v>
      </c>
    </row>
    <row r="174" spans="2:22">
      <c r="B174" s="21"/>
      <c r="C174" s="6"/>
      <c r="D174" s="52" t="s">
        <v>1960</v>
      </c>
      <c r="E174" s="52" t="s">
        <v>1771</v>
      </c>
      <c r="F174" s="52"/>
      <c r="G174" s="52" t="s">
        <v>1621</v>
      </c>
      <c r="H174" s="52" t="s">
        <v>336</v>
      </c>
      <c r="I174" s="52" t="s">
        <v>1870</v>
      </c>
      <c r="J174" s="52" t="s">
        <v>1814</v>
      </c>
      <c r="K174" s="52" t="s">
        <v>338</v>
      </c>
      <c r="L174" s="52" t="s">
        <v>452</v>
      </c>
      <c r="M174" s="52"/>
      <c r="N174" s="52" t="s">
        <v>1798</v>
      </c>
      <c r="O174" s="52" t="s">
        <v>2702</v>
      </c>
      <c r="P174" s="52" t="s">
        <v>1960</v>
      </c>
      <c r="Q174" s="52" t="s">
        <v>1964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7" t="s">
        <v>387</v>
      </c>
      <c r="E176" s="57" t="s">
        <v>1965</v>
      </c>
      <c r="F176" s="57" t="s">
        <v>1725</v>
      </c>
      <c r="G176" s="57" t="s">
        <v>1697</v>
      </c>
      <c r="H176" s="57" t="s">
        <v>338</v>
      </c>
      <c r="I176" s="57" t="s">
        <v>49</v>
      </c>
      <c r="J176" s="57"/>
      <c r="K176" s="57" t="s">
        <v>1968</v>
      </c>
      <c r="L176" s="57" t="s">
        <v>1970</v>
      </c>
      <c r="M176" s="57" t="s">
        <v>1972</v>
      </c>
      <c r="N176" s="57" t="s">
        <v>421</v>
      </c>
      <c r="O176" s="57" t="s">
        <v>1891</v>
      </c>
      <c r="P176" s="57" t="s">
        <v>1864</v>
      </c>
      <c r="Q176" s="57"/>
      <c r="R176" s="57" t="s">
        <v>362</v>
      </c>
    </row>
    <row r="177" spans="2:18" ht="58.5">
      <c r="B177" s="19">
        <f>B173+1</f>
        <v>44</v>
      </c>
      <c r="C177" s="6"/>
      <c r="D177" s="56" t="s">
        <v>168</v>
      </c>
      <c r="E177" s="56" t="s">
        <v>1458</v>
      </c>
      <c r="F177" s="56" t="s">
        <v>235</v>
      </c>
      <c r="G177" s="56" t="s">
        <v>1244</v>
      </c>
      <c r="H177" s="56" t="s">
        <v>108</v>
      </c>
      <c r="I177" s="56" t="s">
        <v>1459</v>
      </c>
      <c r="J177" s="56" t="s">
        <v>30</v>
      </c>
      <c r="K177" s="56" t="s">
        <v>1460</v>
      </c>
      <c r="L177" s="56" t="s">
        <v>1461</v>
      </c>
      <c r="M177" s="56" t="s">
        <v>1462</v>
      </c>
      <c r="N177" s="56" t="s">
        <v>210</v>
      </c>
      <c r="O177" s="56" t="s">
        <v>1400</v>
      </c>
      <c r="P177" s="56" t="s">
        <v>1375</v>
      </c>
      <c r="Q177" s="56" t="s">
        <v>23</v>
      </c>
      <c r="R177" s="56" t="s">
        <v>280</v>
      </c>
    </row>
    <row r="178" spans="2:18">
      <c r="B178" s="21"/>
      <c r="C178" s="6"/>
      <c r="D178" s="52" t="s">
        <v>1921</v>
      </c>
      <c r="E178" s="52" t="s">
        <v>1966</v>
      </c>
      <c r="F178" s="52" t="s">
        <v>1725</v>
      </c>
      <c r="G178" s="52" t="s">
        <v>1698</v>
      </c>
      <c r="H178" s="52" t="s">
        <v>338</v>
      </c>
      <c r="I178" s="52" t="s">
        <v>1967</v>
      </c>
      <c r="J178" s="52"/>
      <c r="K178" s="52" t="s">
        <v>1969</v>
      </c>
      <c r="L178" s="52" t="s">
        <v>1971</v>
      </c>
      <c r="M178" s="52" t="s">
        <v>1973</v>
      </c>
      <c r="N178" s="52" t="s">
        <v>1601</v>
      </c>
      <c r="O178" s="52" t="s">
        <v>1892</v>
      </c>
      <c r="P178" s="52" t="s">
        <v>1865</v>
      </c>
      <c r="Q178" s="52"/>
      <c r="R178" s="52" t="s">
        <v>1974</v>
      </c>
    </row>
    <row r="179" spans="2:18">
      <c r="B179" s="12"/>
      <c r="C179" s="32"/>
      <c r="D179" s="54"/>
      <c r="E179" s="54"/>
      <c r="F179" s="54"/>
      <c r="G179" s="54" t="s">
        <v>2607</v>
      </c>
      <c r="H179" s="54"/>
      <c r="I179" s="54"/>
      <c r="J179" s="54"/>
      <c r="K179" s="54"/>
      <c r="L179" s="54"/>
      <c r="M179" s="54"/>
      <c r="N179" s="54"/>
      <c r="O179" s="54"/>
      <c r="P179" s="54" t="s">
        <v>2608</v>
      </c>
      <c r="Q179" s="54"/>
      <c r="R179" s="54"/>
    </row>
    <row r="180" spans="2:18" ht="39.75">
      <c r="B180" s="17"/>
      <c r="C180" s="6"/>
      <c r="D180" s="57" t="s">
        <v>1975</v>
      </c>
      <c r="E180" s="57" t="s">
        <v>1977</v>
      </c>
      <c r="F180" s="57" t="s">
        <v>336</v>
      </c>
      <c r="G180" s="57" t="s">
        <v>2701</v>
      </c>
      <c r="H180" s="57" t="s">
        <v>1639</v>
      </c>
      <c r="I180" s="57"/>
      <c r="J180" s="57" t="s">
        <v>369</v>
      </c>
      <c r="K180" s="57" t="s">
        <v>1945</v>
      </c>
      <c r="L180" s="57" t="s">
        <v>1873</v>
      </c>
      <c r="M180" s="57" t="s">
        <v>2513</v>
      </c>
      <c r="N180" s="57"/>
      <c r="O180" s="57" t="s">
        <v>1979</v>
      </c>
      <c r="P180" s="57" t="s">
        <v>2703</v>
      </c>
      <c r="Q180" s="57" t="s">
        <v>1981</v>
      </c>
      <c r="R180" s="57" t="s">
        <v>1593</v>
      </c>
    </row>
    <row r="181" spans="2:18" ht="58.5">
      <c r="B181" s="19">
        <f>B177+1</f>
        <v>45</v>
      </c>
      <c r="C181" s="6"/>
      <c r="D181" s="56" t="s">
        <v>1463</v>
      </c>
      <c r="E181" s="56" t="s">
        <v>1464</v>
      </c>
      <c r="F181" s="56" t="s">
        <v>106</v>
      </c>
      <c r="G181" s="62" t="s">
        <v>1417</v>
      </c>
      <c r="H181" s="56" t="s">
        <v>1465</v>
      </c>
      <c r="I181" s="56" t="s">
        <v>30</v>
      </c>
      <c r="J181" s="56" t="s">
        <v>144</v>
      </c>
      <c r="K181" s="56" t="s">
        <v>1442</v>
      </c>
      <c r="L181" s="56" t="s">
        <v>1466</v>
      </c>
      <c r="M181" s="56" t="s">
        <v>1467</v>
      </c>
      <c r="N181" s="56" t="s">
        <v>23</v>
      </c>
      <c r="O181" s="56" t="s">
        <v>1468</v>
      </c>
      <c r="P181" s="62" t="s">
        <v>1469</v>
      </c>
      <c r="Q181" s="56" t="s">
        <v>1470</v>
      </c>
      <c r="R181" s="56" t="s">
        <v>1179</v>
      </c>
    </row>
    <row r="182" spans="2:18">
      <c r="B182" s="21"/>
      <c r="C182" s="6"/>
      <c r="D182" s="52" t="s">
        <v>1976</v>
      </c>
      <c r="E182" s="52" t="s">
        <v>1978</v>
      </c>
      <c r="F182" s="52" t="s">
        <v>1684</v>
      </c>
      <c r="G182" s="52" t="s">
        <v>2701</v>
      </c>
      <c r="H182" s="52" t="s">
        <v>1639</v>
      </c>
      <c r="I182" s="52"/>
      <c r="J182" s="52" t="s">
        <v>1908</v>
      </c>
      <c r="K182" s="52" t="s">
        <v>1946</v>
      </c>
      <c r="L182" s="52" t="s">
        <v>1873</v>
      </c>
      <c r="M182" s="52" t="s">
        <v>2513</v>
      </c>
      <c r="N182" s="52"/>
      <c r="O182" s="52" t="s">
        <v>1588</v>
      </c>
      <c r="P182" s="52" t="s">
        <v>2704</v>
      </c>
      <c r="Q182" s="52" t="s">
        <v>1982</v>
      </c>
      <c r="R182" s="52" t="s">
        <v>1594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7"/>
      <c r="E184" s="57" t="s">
        <v>2663</v>
      </c>
      <c r="F184" s="57" t="s">
        <v>448</v>
      </c>
      <c r="G184" s="57" t="s">
        <v>336</v>
      </c>
      <c r="H184" s="57" t="s">
        <v>1983</v>
      </c>
      <c r="I184" s="57"/>
      <c r="J184" s="57" t="s">
        <v>1985</v>
      </c>
      <c r="K184" s="57" t="s">
        <v>1634</v>
      </c>
      <c r="L184" s="57" t="s">
        <v>384</v>
      </c>
      <c r="M184" s="57" t="s">
        <v>419</v>
      </c>
      <c r="N184" s="57"/>
      <c r="O184" s="57" t="s">
        <v>1715</v>
      </c>
      <c r="P184" s="57" t="s">
        <v>465</v>
      </c>
      <c r="Q184" s="57" t="s">
        <v>50</v>
      </c>
      <c r="R184" s="57" t="s">
        <v>1986</v>
      </c>
    </row>
    <row r="185" spans="2:18" ht="58.5">
      <c r="B185" s="19">
        <f>B181+1</f>
        <v>46</v>
      </c>
      <c r="C185" s="6"/>
      <c r="D185" s="56" t="s">
        <v>103</v>
      </c>
      <c r="E185" s="62" t="s">
        <v>1221</v>
      </c>
      <c r="F185" s="56" t="s">
        <v>1471</v>
      </c>
      <c r="G185" s="56" t="s">
        <v>1472</v>
      </c>
      <c r="H185" s="56" t="s">
        <v>1473</v>
      </c>
      <c r="I185" s="56" t="s">
        <v>23</v>
      </c>
      <c r="J185" s="56" t="s">
        <v>1474</v>
      </c>
      <c r="K185" s="56" t="s">
        <v>1475</v>
      </c>
      <c r="L185" s="56" t="s">
        <v>1437</v>
      </c>
      <c r="M185" s="56" t="s">
        <v>1362</v>
      </c>
      <c r="N185" s="56" t="s">
        <v>30</v>
      </c>
      <c r="O185" s="56" t="s">
        <v>1253</v>
      </c>
      <c r="P185" s="56" t="s">
        <v>268</v>
      </c>
      <c r="Q185" s="56" t="s">
        <v>25</v>
      </c>
      <c r="R185" s="56" t="s">
        <v>1476</v>
      </c>
    </row>
    <row r="186" spans="2:18">
      <c r="B186" s="21"/>
      <c r="C186" s="6"/>
      <c r="D186" s="52"/>
      <c r="E186" s="52" t="s">
        <v>2664</v>
      </c>
      <c r="F186" s="52" t="s">
        <v>1625</v>
      </c>
      <c r="G186" s="52" t="s">
        <v>1684</v>
      </c>
      <c r="H186" s="52" t="s">
        <v>1984</v>
      </c>
      <c r="I186" s="52"/>
      <c r="J186" s="52" t="s">
        <v>1985</v>
      </c>
      <c r="K186" s="52" t="s">
        <v>1635</v>
      </c>
      <c r="L186" s="52" t="s">
        <v>384</v>
      </c>
      <c r="M186" s="52" t="s">
        <v>1705</v>
      </c>
      <c r="N186" s="52"/>
      <c r="O186" s="52" t="s">
        <v>1716</v>
      </c>
      <c r="P186" s="52" t="s">
        <v>1767</v>
      </c>
      <c r="Q186" s="52" t="s">
        <v>1702</v>
      </c>
      <c r="R186" s="52" t="s">
        <v>1987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 t="s">
        <v>2609</v>
      </c>
      <c r="O187" s="54"/>
      <c r="P187" s="54"/>
      <c r="Q187" s="54"/>
      <c r="R187" s="54"/>
    </row>
    <row r="188" spans="2:18" ht="39.75">
      <c r="B188" s="17"/>
      <c r="C188" s="6"/>
      <c r="D188" s="57"/>
      <c r="E188" s="57" t="s">
        <v>394</v>
      </c>
      <c r="F188" s="57" t="s">
        <v>1988</v>
      </c>
      <c r="G188" s="57" t="s">
        <v>1989</v>
      </c>
      <c r="H188" s="57" t="s">
        <v>413</v>
      </c>
      <c r="I188" s="57" t="s">
        <v>338</v>
      </c>
      <c r="J188" s="57" t="s">
        <v>380</v>
      </c>
      <c r="K188" s="57"/>
      <c r="L188" s="57" t="s">
        <v>1993</v>
      </c>
      <c r="M188" s="57" t="s">
        <v>1995</v>
      </c>
      <c r="N188" s="57" t="s">
        <v>2705</v>
      </c>
      <c r="O188" s="57" t="s">
        <v>1607</v>
      </c>
      <c r="P188" s="57"/>
      <c r="Q188" s="57" t="s">
        <v>1712</v>
      </c>
      <c r="R188" s="57" t="s">
        <v>1998</v>
      </c>
    </row>
    <row r="189" spans="2:18" ht="58.5">
      <c r="B189" s="19">
        <f>B185+1</f>
        <v>47</v>
      </c>
      <c r="C189" s="6"/>
      <c r="D189" s="56" t="s">
        <v>23</v>
      </c>
      <c r="E189" s="56" t="s">
        <v>176</v>
      </c>
      <c r="F189" s="56" t="s">
        <v>1477</v>
      </c>
      <c r="G189" s="56" t="s">
        <v>1478</v>
      </c>
      <c r="H189" s="56" t="s">
        <v>200</v>
      </c>
      <c r="I189" s="56" t="s">
        <v>108</v>
      </c>
      <c r="J189" s="56" t="s">
        <v>157</v>
      </c>
      <c r="K189" s="56" t="s">
        <v>103</v>
      </c>
      <c r="L189" s="56" t="s">
        <v>1479</v>
      </c>
      <c r="M189" s="56" t="s">
        <v>1480</v>
      </c>
      <c r="N189" s="62" t="s">
        <v>1481</v>
      </c>
      <c r="O189" s="56" t="s">
        <v>1482</v>
      </c>
      <c r="P189" s="56" t="s">
        <v>23</v>
      </c>
      <c r="Q189" s="56" t="s">
        <v>1444</v>
      </c>
      <c r="R189" s="56" t="s">
        <v>1483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1990</v>
      </c>
      <c r="H190" s="52" t="s">
        <v>1991</v>
      </c>
      <c r="I190" s="52" t="s">
        <v>338</v>
      </c>
      <c r="J190" s="52" t="s">
        <v>1992</v>
      </c>
      <c r="K190" s="52"/>
      <c r="L190" s="52" t="s">
        <v>1994</v>
      </c>
      <c r="M190" s="52" t="s">
        <v>1995</v>
      </c>
      <c r="N190" s="52" t="s">
        <v>2705</v>
      </c>
      <c r="O190" s="52" t="s">
        <v>1997</v>
      </c>
      <c r="P190" s="52"/>
      <c r="Q190" s="52" t="s">
        <v>337</v>
      </c>
      <c r="R190" s="52" t="s">
        <v>1999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7" t="s">
        <v>1797</v>
      </c>
      <c r="E192" s="57" t="s">
        <v>1929</v>
      </c>
      <c r="F192" s="57" t="s">
        <v>338</v>
      </c>
      <c r="G192" s="57" t="s">
        <v>1975</v>
      </c>
      <c r="H192" s="57"/>
      <c r="I192" s="57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56" t="s">
        <v>1307</v>
      </c>
      <c r="E193" s="56" t="s">
        <v>1426</v>
      </c>
      <c r="F193" s="56" t="s">
        <v>108</v>
      </c>
      <c r="G193" s="56" t="s">
        <v>1484</v>
      </c>
      <c r="H193" s="56" t="s">
        <v>30</v>
      </c>
      <c r="I193" s="56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1798</v>
      </c>
      <c r="E194" s="52" t="s">
        <v>1930</v>
      </c>
      <c r="F194" s="52" t="s">
        <v>338</v>
      </c>
      <c r="G194" s="52" t="s">
        <v>1976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7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56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 t="s">
        <v>2610</v>
      </c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7" t="s">
        <v>2000</v>
      </c>
      <c r="E200" s="57" t="s">
        <v>1599</v>
      </c>
      <c r="F200" s="57" t="s">
        <v>2726</v>
      </c>
      <c r="G200" s="57" t="s">
        <v>481</v>
      </c>
      <c r="H200" s="57" t="s">
        <v>1715</v>
      </c>
      <c r="I200" s="57"/>
      <c r="J200" s="57" t="s">
        <v>345</v>
      </c>
      <c r="K200" s="57" t="s">
        <v>2002</v>
      </c>
      <c r="L200" s="57" t="s">
        <v>56</v>
      </c>
      <c r="M200" s="57" t="s">
        <v>62</v>
      </c>
      <c r="N200" s="57"/>
      <c r="O200" s="57" t="s">
        <v>354</v>
      </c>
      <c r="P200" s="57" t="s">
        <v>1738</v>
      </c>
      <c r="Q200" s="57" t="s">
        <v>2003</v>
      </c>
      <c r="R200" s="57" t="s">
        <v>1801</v>
      </c>
    </row>
    <row r="201" spans="2:18" ht="58.5">
      <c r="B201" s="19">
        <f>B197+1</f>
        <v>50</v>
      </c>
      <c r="C201" s="6"/>
      <c r="D201" s="56" t="s">
        <v>1485</v>
      </c>
      <c r="E201" s="56" t="s">
        <v>1183</v>
      </c>
      <c r="F201" s="62" t="s">
        <v>1486</v>
      </c>
      <c r="G201" s="56" t="s">
        <v>296</v>
      </c>
      <c r="H201" s="56" t="s">
        <v>1425</v>
      </c>
      <c r="I201" s="56" t="s">
        <v>23</v>
      </c>
      <c r="J201" s="56" t="s">
        <v>31</v>
      </c>
      <c r="K201" s="56" t="s">
        <v>1487</v>
      </c>
      <c r="L201" s="56" t="s">
        <v>1488</v>
      </c>
      <c r="M201" s="56" t="s">
        <v>1378</v>
      </c>
      <c r="N201" s="56" t="s">
        <v>30</v>
      </c>
      <c r="O201" s="56" t="s">
        <v>26</v>
      </c>
      <c r="P201" s="56" t="s">
        <v>1269</v>
      </c>
      <c r="Q201" s="56" t="s">
        <v>1489</v>
      </c>
      <c r="R201" s="56" t="s">
        <v>1490</v>
      </c>
    </row>
    <row r="202" spans="2:18">
      <c r="B202" s="21"/>
      <c r="C202" s="6"/>
      <c r="D202" s="52" t="s">
        <v>379</v>
      </c>
      <c r="E202" s="52" t="s">
        <v>1599</v>
      </c>
      <c r="F202" s="52" t="s">
        <v>2706</v>
      </c>
      <c r="G202" s="52" t="s">
        <v>1832</v>
      </c>
      <c r="H202" s="52" t="s">
        <v>1716</v>
      </c>
      <c r="I202" s="52"/>
      <c r="J202" s="52" t="s">
        <v>1848</v>
      </c>
      <c r="K202" s="52" t="s">
        <v>355</v>
      </c>
      <c r="L202" s="52" t="s">
        <v>56</v>
      </c>
      <c r="M202" s="52" t="s">
        <v>62</v>
      </c>
      <c r="N202" s="52"/>
      <c r="O202" s="52" t="s">
        <v>1795</v>
      </c>
      <c r="P202" s="52" t="s">
        <v>1739</v>
      </c>
      <c r="Q202" s="52" t="s">
        <v>2004</v>
      </c>
      <c r="R202" s="52" t="s">
        <v>1801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7"/>
      <c r="E204" s="57" t="s">
        <v>1709</v>
      </c>
      <c r="F204" s="57" t="s">
        <v>1729</v>
      </c>
      <c r="G204" s="57" t="s">
        <v>473</v>
      </c>
      <c r="H204" s="57" t="s">
        <v>338</v>
      </c>
      <c r="I204" s="57" t="s">
        <v>383</v>
      </c>
      <c r="J204" s="57" t="s">
        <v>2007</v>
      </c>
      <c r="K204" s="57"/>
      <c r="L204" s="57" t="s">
        <v>411</v>
      </c>
      <c r="M204" s="57" t="s">
        <v>414</v>
      </c>
      <c r="N204" s="57" t="s">
        <v>2008</v>
      </c>
      <c r="O204" s="57" t="s">
        <v>479</v>
      </c>
      <c r="P204" s="57"/>
      <c r="Q204" s="57" t="s">
        <v>405</v>
      </c>
      <c r="R204" s="57" t="s">
        <v>1722</v>
      </c>
    </row>
    <row r="205" spans="2:18" ht="58.5">
      <c r="B205" s="19">
        <f>B201+1</f>
        <v>51</v>
      </c>
      <c r="C205" s="6"/>
      <c r="D205" s="56" t="s">
        <v>23</v>
      </c>
      <c r="E205" s="56" t="s">
        <v>1491</v>
      </c>
      <c r="F205" s="56" t="s">
        <v>1492</v>
      </c>
      <c r="G205" s="56" t="s">
        <v>1264</v>
      </c>
      <c r="H205" s="56" t="s">
        <v>108</v>
      </c>
      <c r="I205" s="56" t="s">
        <v>1493</v>
      </c>
      <c r="J205" s="56" t="s">
        <v>1494</v>
      </c>
      <c r="K205" s="56" t="s">
        <v>103</v>
      </c>
      <c r="L205" s="56" t="s">
        <v>19</v>
      </c>
      <c r="M205" s="56" t="s">
        <v>201</v>
      </c>
      <c r="N205" s="56" t="s">
        <v>1495</v>
      </c>
      <c r="O205" s="56" t="s">
        <v>1391</v>
      </c>
      <c r="P205" s="56" t="s">
        <v>23</v>
      </c>
      <c r="Q205" s="56" t="s">
        <v>1496</v>
      </c>
      <c r="R205" s="56" t="s">
        <v>1257</v>
      </c>
    </row>
    <row r="206" spans="2:18">
      <c r="B206" s="21"/>
      <c r="C206" s="6"/>
      <c r="D206" s="52"/>
      <c r="E206" s="52" t="s">
        <v>2005</v>
      </c>
      <c r="F206" s="52" t="s">
        <v>1729</v>
      </c>
      <c r="G206" s="52" t="s">
        <v>1730</v>
      </c>
      <c r="H206" s="52" t="s">
        <v>338</v>
      </c>
      <c r="I206" s="52" t="s">
        <v>2006</v>
      </c>
      <c r="J206" s="52" t="s">
        <v>1818</v>
      </c>
      <c r="K206" s="52"/>
      <c r="L206" s="52" t="s">
        <v>1696</v>
      </c>
      <c r="M206" s="52" t="s">
        <v>1920</v>
      </c>
      <c r="N206" s="52" t="s">
        <v>2009</v>
      </c>
      <c r="O206" s="52" t="s">
        <v>1883</v>
      </c>
      <c r="P206" s="52"/>
      <c r="Q206" s="52" t="s">
        <v>1764</v>
      </c>
      <c r="R206" s="52" t="s">
        <v>1722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7" t="s">
        <v>2563</v>
      </c>
      <c r="E208" s="57" t="s">
        <v>338</v>
      </c>
      <c r="F208" s="57" t="s">
        <v>350</v>
      </c>
      <c r="G208" s="57" t="s">
        <v>389</v>
      </c>
      <c r="H208" s="57"/>
      <c r="I208" s="57" t="s">
        <v>2010</v>
      </c>
      <c r="J208" s="57" t="s">
        <v>2012</v>
      </c>
      <c r="K208" s="57" t="s">
        <v>2565</v>
      </c>
      <c r="L208" s="57" t="s">
        <v>333</v>
      </c>
      <c r="M208" s="57" t="s">
        <v>315</v>
      </c>
      <c r="N208" s="57" t="s">
        <v>48</v>
      </c>
      <c r="O208" s="57"/>
      <c r="P208" s="57" t="s">
        <v>1713</v>
      </c>
      <c r="Q208" s="57" t="s">
        <v>454</v>
      </c>
      <c r="R208" s="57" t="s">
        <v>1589</v>
      </c>
    </row>
    <row r="209" spans="2:18" ht="58.5">
      <c r="B209" s="19">
        <f>B205+1</f>
        <v>52</v>
      </c>
      <c r="C209" s="6"/>
      <c r="D209" s="56" t="s">
        <v>1497</v>
      </c>
      <c r="E209" s="56" t="s">
        <v>108</v>
      </c>
      <c r="F209" s="56" t="s">
        <v>121</v>
      </c>
      <c r="G209" s="56" t="s">
        <v>170</v>
      </c>
      <c r="H209" s="56" t="s">
        <v>30</v>
      </c>
      <c r="I209" s="56" t="s">
        <v>1498</v>
      </c>
      <c r="J209" s="56" t="s">
        <v>1499</v>
      </c>
      <c r="K209" s="56" t="s">
        <v>1500</v>
      </c>
      <c r="L209" s="56" t="s">
        <v>102</v>
      </c>
      <c r="M209" s="56" t="s">
        <v>82</v>
      </c>
      <c r="N209" s="56" t="s">
        <v>1501</v>
      </c>
      <c r="O209" s="56" t="s">
        <v>23</v>
      </c>
      <c r="P209" s="56" t="s">
        <v>1421</v>
      </c>
      <c r="Q209" s="56" t="s">
        <v>1502</v>
      </c>
      <c r="R209" s="56" t="s">
        <v>1503</v>
      </c>
    </row>
    <row r="210" spans="2:18">
      <c r="B210" s="21"/>
      <c r="C210" s="6"/>
      <c r="D210" s="52" t="s">
        <v>2564</v>
      </c>
      <c r="E210" s="52" t="s">
        <v>338</v>
      </c>
      <c r="F210" s="52" t="s">
        <v>1776</v>
      </c>
      <c r="G210" s="52" t="s">
        <v>389</v>
      </c>
      <c r="H210" s="52"/>
      <c r="I210" s="52" t="s">
        <v>2011</v>
      </c>
      <c r="J210" s="52" t="s">
        <v>2012</v>
      </c>
      <c r="K210" s="52" t="s">
        <v>2566</v>
      </c>
      <c r="L210" s="52" t="s">
        <v>333</v>
      </c>
      <c r="M210" s="52" t="s">
        <v>2013</v>
      </c>
      <c r="N210" s="52" t="s">
        <v>1621</v>
      </c>
      <c r="O210" s="52"/>
      <c r="P210" s="52" t="s">
        <v>1714</v>
      </c>
      <c r="Q210" s="52" t="s">
        <v>1909</v>
      </c>
      <c r="R210" s="52" t="s">
        <v>1589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7" t="s">
        <v>333</v>
      </c>
      <c r="E212" s="57" t="s">
        <v>360</v>
      </c>
      <c r="F212" s="57" t="s">
        <v>399</v>
      </c>
      <c r="G212" s="57"/>
      <c r="H212" s="57" t="s">
        <v>384</v>
      </c>
      <c r="I212" s="57" t="s">
        <v>1623</v>
      </c>
      <c r="J212" s="57" t="s">
        <v>1661</v>
      </c>
      <c r="K212" s="57" t="s">
        <v>338</v>
      </c>
      <c r="L212" s="57" t="s">
        <v>1619</v>
      </c>
      <c r="M212" s="57" t="s">
        <v>1718</v>
      </c>
      <c r="N212" s="57"/>
      <c r="O212" s="57" t="s">
        <v>1593</v>
      </c>
      <c r="P212" s="57" t="s">
        <v>1715</v>
      </c>
      <c r="Q212" s="57" t="s">
        <v>53</v>
      </c>
      <c r="R212" s="57" t="s">
        <v>338</v>
      </c>
    </row>
    <row r="213" spans="2:18" ht="58.5">
      <c r="B213" s="19">
        <f>B209+1</f>
        <v>53</v>
      </c>
      <c r="C213" s="6"/>
      <c r="D213" s="56" t="s">
        <v>102</v>
      </c>
      <c r="E213" s="56" t="s">
        <v>134</v>
      </c>
      <c r="F213" s="56" t="s">
        <v>239</v>
      </c>
      <c r="G213" s="56" t="s">
        <v>30</v>
      </c>
      <c r="H213" s="56" t="s">
        <v>1437</v>
      </c>
      <c r="I213" s="56" t="s">
        <v>1504</v>
      </c>
      <c r="J213" s="56" t="s">
        <v>1267</v>
      </c>
      <c r="K213" s="56" t="s">
        <v>108</v>
      </c>
      <c r="L213" s="56" t="s">
        <v>1192</v>
      </c>
      <c r="M213" s="56" t="s">
        <v>1505</v>
      </c>
      <c r="N213" s="56" t="s">
        <v>23</v>
      </c>
      <c r="O213" s="56" t="s">
        <v>1179</v>
      </c>
      <c r="P213" s="56" t="s">
        <v>1253</v>
      </c>
      <c r="Q213" s="56" t="s">
        <v>1506</v>
      </c>
      <c r="R213" s="56" t="s">
        <v>108</v>
      </c>
    </row>
    <row r="214" spans="2:18">
      <c r="B214" s="21"/>
      <c r="C214" s="6"/>
      <c r="D214" s="52" t="s">
        <v>333</v>
      </c>
      <c r="E214" s="52" t="s">
        <v>2014</v>
      </c>
      <c r="F214" s="52" t="s">
        <v>1699</v>
      </c>
      <c r="G214" s="52"/>
      <c r="H214" s="52" t="s">
        <v>384</v>
      </c>
      <c r="I214" s="52" t="s">
        <v>1624</v>
      </c>
      <c r="J214" s="52" t="s">
        <v>1662</v>
      </c>
      <c r="K214" s="52" t="s">
        <v>338</v>
      </c>
      <c r="L214" s="52" t="s">
        <v>1620</v>
      </c>
      <c r="M214" s="52" t="s">
        <v>1719</v>
      </c>
      <c r="N214" s="52"/>
      <c r="O214" s="52" t="s">
        <v>1594</v>
      </c>
      <c r="P214" s="52" t="s">
        <v>1716</v>
      </c>
      <c r="Q214" s="52" t="s">
        <v>1757</v>
      </c>
      <c r="R214" s="52" t="s">
        <v>338</v>
      </c>
    </row>
    <row r="215" spans="2:18">
      <c r="B215" s="12"/>
      <c r="C215" s="32"/>
      <c r="D215" s="54" t="s">
        <v>2611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7" t="s">
        <v>708</v>
      </c>
      <c r="E216" s="57" t="s">
        <v>2016</v>
      </c>
      <c r="F216" s="57"/>
      <c r="G216" s="57" t="s">
        <v>1916</v>
      </c>
      <c r="H216" s="57" t="s">
        <v>395</v>
      </c>
      <c r="I216" s="57" t="s">
        <v>2018</v>
      </c>
      <c r="J216" s="57" t="s">
        <v>304</v>
      </c>
      <c r="K216" s="57"/>
      <c r="L216" s="57" t="s">
        <v>2020</v>
      </c>
      <c r="M216" s="57" t="s">
        <v>2021</v>
      </c>
      <c r="N216" s="57" t="s">
        <v>399</v>
      </c>
      <c r="O216" s="57" t="s">
        <v>2023</v>
      </c>
      <c r="P216" s="57"/>
      <c r="Q216" s="57" t="s">
        <v>330</v>
      </c>
      <c r="R216" s="57" t="s">
        <v>1880</v>
      </c>
    </row>
    <row r="217" spans="2:18" ht="58.5">
      <c r="B217" s="19">
        <f>B213+1</f>
        <v>54</v>
      </c>
      <c r="C217" s="6"/>
      <c r="D217" s="62" t="s">
        <v>1507</v>
      </c>
      <c r="E217" s="56" t="s">
        <v>1508</v>
      </c>
      <c r="F217" s="56" t="s">
        <v>30</v>
      </c>
      <c r="G217" s="56" t="s">
        <v>1418</v>
      </c>
      <c r="H217" s="56" t="s">
        <v>20</v>
      </c>
      <c r="I217" s="56" t="s">
        <v>1509</v>
      </c>
      <c r="J217" s="56" t="s">
        <v>115</v>
      </c>
      <c r="K217" s="56" t="s">
        <v>23</v>
      </c>
      <c r="L217" s="56" t="s">
        <v>1510</v>
      </c>
      <c r="M217" s="56" t="s">
        <v>1511</v>
      </c>
      <c r="N217" s="56" t="s">
        <v>1512</v>
      </c>
      <c r="O217" s="56" t="s">
        <v>1513</v>
      </c>
      <c r="P217" s="56" t="s">
        <v>103</v>
      </c>
      <c r="Q217" s="56" t="s">
        <v>99</v>
      </c>
      <c r="R217" s="56" t="s">
        <v>1514</v>
      </c>
    </row>
    <row r="218" spans="2:18">
      <c r="B218" s="21"/>
      <c r="C218" s="6"/>
      <c r="D218" s="52" t="s">
        <v>708</v>
      </c>
      <c r="E218" s="52" t="s">
        <v>2017</v>
      </c>
      <c r="F218" s="52"/>
      <c r="G218" s="52" t="s">
        <v>1917</v>
      </c>
      <c r="H218" s="52" t="s">
        <v>1890</v>
      </c>
      <c r="I218" s="52" t="s">
        <v>2018</v>
      </c>
      <c r="J218" s="52" t="s">
        <v>2019</v>
      </c>
      <c r="K218" s="52"/>
      <c r="L218" s="52" t="s">
        <v>376</v>
      </c>
      <c r="M218" s="52" t="s">
        <v>2022</v>
      </c>
      <c r="N218" s="52" t="s">
        <v>1699</v>
      </c>
      <c r="O218" s="52" t="s">
        <v>2024</v>
      </c>
      <c r="P218" s="52"/>
      <c r="Q218" s="52" t="s">
        <v>2025</v>
      </c>
      <c r="R218" s="52" t="s">
        <v>1880</v>
      </c>
    </row>
    <row r="219" spans="2:18">
      <c r="B219" s="12"/>
      <c r="C219" s="32"/>
      <c r="D219" s="54" t="s">
        <v>2612</v>
      </c>
      <c r="E219" s="54"/>
      <c r="F219" s="54"/>
      <c r="G219" s="54"/>
      <c r="H219" s="54"/>
      <c r="I219" s="54"/>
      <c r="J219" s="54" t="s">
        <v>2613</v>
      </c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7" t="s">
        <v>2571</v>
      </c>
      <c r="E220" s="57" t="s">
        <v>2027</v>
      </c>
      <c r="F220" s="57"/>
      <c r="G220" s="57" t="s">
        <v>462</v>
      </c>
      <c r="H220" s="57" t="s">
        <v>2030</v>
      </c>
      <c r="I220" s="57" t="s">
        <v>2660</v>
      </c>
      <c r="J220" s="57" t="s">
        <v>595</v>
      </c>
      <c r="K220" s="57"/>
      <c r="L220" s="57" t="s">
        <v>1858</v>
      </c>
      <c r="M220" s="57" t="s">
        <v>1684</v>
      </c>
      <c r="N220" s="57" t="s">
        <v>387</v>
      </c>
      <c r="O220" s="57" t="s">
        <v>1656</v>
      </c>
      <c r="P220" s="57"/>
      <c r="Q220" s="57" t="s">
        <v>1588</v>
      </c>
      <c r="R220" s="57" t="s">
        <v>48</v>
      </c>
    </row>
    <row r="221" spans="2:18" ht="58.5">
      <c r="B221" s="19">
        <f>B217+1</f>
        <v>55</v>
      </c>
      <c r="C221" s="6"/>
      <c r="D221" s="62" t="s">
        <v>1515</v>
      </c>
      <c r="E221" s="56" t="s">
        <v>1516</v>
      </c>
      <c r="F221" s="56" t="s">
        <v>23</v>
      </c>
      <c r="G221" s="56" t="s">
        <v>264</v>
      </c>
      <c r="H221" s="56" t="s">
        <v>1517</v>
      </c>
      <c r="I221" s="62" t="s">
        <v>1193</v>
      </c>
      <c r="J221" s="62" t="s">
        <v>1518</v>
      </c>
      <c r="K221" s="56" t="s">
        <v>30</v>
      </c>
      <c r="L221" s="56" t="s">
        <v>1519</v>
      </c>
      <c r="M221" s="56" t="s">
        <v>1520</v>
      </c>
      <c r="N221" s="56" t="s">
        <v>168</v>
      </c>
      <c r="O221" s="56" t="s">
        <v>1245</v>
      </c>
      <c r="P221" s="56" t="s">
        <v>23</v>
      </c>
      <c r="Q221" s="56" t="s">
        <v>1521</v>
      </c>
      <c r="R221" s="56" t="s">
        <v>1386</v>
      </c>
    </row>
    <row r="222" spans="2:18">
      <c r="B222" s="21"/>
      <c r="C222" s="6"/>
      <c r="D222" s="52" t="s">
        <v>2707</v>
      </c>
      <c r="E222" s="52" t="s">
        <v>2028</v>
      </c>
      <c r="F222" s="52"/>
      <c r="G222" s="52" t="s">
        <v>2029</v>
      </c>
      <c r="H222" s="52" t="s">
        <v>2031</v>
      </c>
      <c r="I222" s="52" t="s">
        <v>2661</v>
      </c>
      <c r="J222" s="52" t="s">
        <v>2708</v>
      </c>
      <c r="K222" s="52"/>
      <c r="L222" s="52" t="s">
        <v>1859</v>
      </c>
      <c r="M222" s="52" t="s">
        <v>455</v>
      </c>
      <c r="N222" s="52" t="s">
        <v>1921</v>
      </c>
      <c r="O222" s="52" t="s">
        <v>1657</v>
      </c>
      <c r="P222" s="52"/>
      <c r="Q222" s="52" t="s">
        <v>332</v>
      </c>
      <c r="R222" s="52" t="s">
        <v>1621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7" t="s">
        <v>1697</v>
      </c>
      <c r="E224" s="57" t="s">
        <v>421</v>
      </c>
      <c r="F224" s="57" t="s">
        <v>1906</v>
      </c>
      <c r="G224" s="57" t="s">
        <v>1849</v>
      </c>
      <c r="H224" s="57"/>
      <c r="I224" s="57" t="s">
        <v>1729</v>
      </c>
      <c r="J224" s="57" t="s">
        <v>45</v>
      </c>
      <c r="K224" s="57" t="s">
        <v>337</v>
      </c>
      <c r="L224" s="57" t="s">
        <v>2034</v>
      </c>
      <c r="M224" s="57"/>
      <c r="N224" s="57" t="s">
        <v>2036</v>
      </c>
      <c r="O224" s="57" t="s">
        <v>1791</v>
      </c>
      <c r="P224" s="57" t="s">
        <v>2673</v>
      </c>
      <c r="Q224" s="57" t="s">
        <v>336</v>
      </c>
      <c r="R224" s="57" t="s">
        <v>40</v>
      </c>
    </row>
    <row r="225" spans="2:18" ht="58.5">
      <c r="B225" s="19">
        <f>B221+1</f>
        <v>56</v>
      </c>
      <c r="C225" s="6"/>
      <c r="D225" s="56" t="s">
        <v>1244</v>
      </c>
      <c r="E225" s="56" t="s">
        <v>210</v>
      </c>
      <c r="F225" s="56" t="s">
        <v>1522</v>
      </c>
      <c r="G225" s="56" t="s">
        <v>1523</v>
      </c>
      <c r="H225" s="56" t="s">
        <v>103</v>
      </c>
      <c r="I225" s="56" t="s">
        <v>1524</v>
      </c>
      <c r="J225" s="56" t="s">
        <v>1525</v>
      </c>
      <c r="K225" s="56" t="s">
        <v>1526</v>
      </c>
      <c r="L225" s="56" t="s">
        <v>1527</v>
      </c>
      <c r="M225" s="56" t="s">
        <v>23</v>
      </c>
      <c r="N225" s="56" t="s">
        <v>1528</v>
      </c>
      <c r="O225" s="56" t="s">
        <v>1302</v>
      </c>
      <c r="P225" s="62" t="s">
        <v>1282</v>
      </c>
      <c r="Q225" s="56" t="s">
        <v>106</v>
      </c>
      <c r="R225" s="56" t="s">
        <v>252</v>
      </c>
    </row>
    <row r="226" spans="2:18">
      <c r="B226" s="21"/>
      <c r="C226" s="6"/>
      <c r="D226" s="52" t="s">
        <v>1698</v>
      </c>
      <c r="E226" s="52" t="s">
        <v>1601</v>
      </c>
      <c r="F226" s="52" t="s">
        <v>1907</v>
      </c>
      <c r="G226" s="52" t="s">
        <v>1850</v>
      </c>
      <c r="H226" s="52"/>
      <c r="I226" s="52" t="s">
        <v>1729</v>
      </c>
      <c r="J226" s="52" t="s">
        <v>1820</v>
      </c>
      <c r="K226" s="52" t="s">
        <v>2033</v>
      </c>
      <c r="L226" s="52" t="s">
        <v>2035</v>
      </c>
      <c r="M226" s="52"/>
      <c r="N226" s="52" t="s">
        <v>2037</v>
      </c>
      <c r="O226" s="52" t="s">
        <v>1792</v>
      </c>
      <c r="P226" s="52" t="s">
        <v>2674</v>
      </c>
      <c r="Q226" s="52" t="s">
        <v>1684</v>
      </c>
      <c r="R226" s="52" t="s">
        <v>1745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7" t="s">
        <v>490</v>
      </c>
      <c r="E228" s="57"/>
      <c r="F228" s="57" t="s">
        <v>2039</v>
      </c>
      <c r="G228" s="57" t="s">
        <v>2040</v>
      </c>
      <c r="H228" s="57"/>
      <c r="I228" s="57" t="s">
        <v>59</v>
      </c>
      <c r="J228" s="57" t="s">
        <v>1591</v>
      </c>
      <c r="K228" s="57" t="s">
        <v>387</v>
      </c>
      <c r="L228" s="57" t="s">
        <v>465</v>
      </c>
      <c r="M228" s="57"/>
      <c r="N228" s="57" t="s">
        <v>2041</v>
      </c>
      <c r="O228" s="57" t="s">
        <v>2043</v>
      </c>
      <c r="P228" s="57" t="s">
        <v>425</v>
      </c>
      <c r="Q228" s="57" t="s">
        <v>1737</v>
      </c>
      <c r="R228" s="57"/>
    </row>
    <row r="229" spans="2:18" ht="58.5">
      <c r="B229" s="19">
        <f>B225+1</f>
        <v>57</v>
      </c>
      <c r="C229" s="6"/>
      <c r="D229" s="56" t="s">
        <v>1529</v>
      </c>
      <c r="E229" s="56" t="s">
        <v>30</v>
      </c>
      <c r="F229" s="56" t="s">
        <v>1530</v>
      </c>
      <c r="G229" s="56" t="s">
        <v>1531</v>
      </c>
      <c r="H229" s="56" t="s">
        <v>267</v>
      </c>
      <c r="I229" s="56" t="s">
        <v>111</v>
      </c>
      <c r="J229" s="56" t="s">
        <v>1178</v>
      </c>
      <c r="K229" s="56" t="s">
        <v>168</v>
      </c>
      <c r="L229" s="56" t="s">
        <v>1532</v>
      </c>
      <c r="M229" s="56" t="s">
        <v>23</v>
      </c>
      <c r="N229" s="56" t="s">
        <v>1533</v>
      </c>
      <c r="O229" s="56" t="s">
        <v>1534</v>
      </c>
      <c r="P229" s="56" t="s">
        <v>1392</v>
      </c>
      <c r="Q229" s="56" t="s">
        <v>1535</v>
      </c>
      <c r="R229" s="56" t="s">
        <v>103</v>
      </c>
    </row>
    <row r="230" spans="2:18">
      <c r="B230" s="21"/>
      <c r="C230" s="6"/>
      <c r="D230" s="52" t="s">
        <v>2038</v>
      </c>
      <c r="E230" s="52"/>
      <c r="F230" s="52" t="s">
        <v>2039</v>
      </c>
      <c r="G230" s="52" t="s">
        <v>2040</v>
      </c>
      <c r="H230" s="52"/>
      <c r="I230" s="52" t="s">
        <v>1695</v>
      </c>
      <c r="J230" s="52" t="s">
        <v>1592</v>
      </c>
      <c r="K230" s="52" t="s">
        <v>1921</v>
      </c>
      <c r="L230" s="52" t="s">
        <v>1767</v>
      </c>
      <c r="M230" s="52"/>
      <c r="N230" s="52" t="s">
        <v>2042</v>
      </c>
      <c r="O230" s="52" t="s">
        <v>2044</v>
      </c>
      <c r="P230" s="52" t="s">
        <v>1806</v>
      </c>
      <c r="Q230" s="52" t="s">
        <v>2045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7" t="s">
        <v>425</v>
      </c>
      <c r="E232" s="57" t="s">
        <v>304</v>
      </c>
      <c r="F232" s="57" t="s">
        <v>336</v>
      </c>
      <c r="G232" s="57" t="s">
        <v>336</v>
      </c>
      <c r="H232" s="57"/>
      <c r="I232" s="57" t="s">
        <v>305</v>
      </c>
      <c r="J232" s="57" t="s">
        <v>1823</v>
      </c>
      <c r="K232" s="57" t="s">
        <v>2046</v>
      </c>
      <c r="L232" s="57" t="s">
        <v>1628</v>
      </c>
      <c r="M232" s="57"/>
      <c r="N232" s="57" t="s">
        <v>461</v>
      </c>
      <c r="O232" s="57" t="s">
        <v>2048</v>
      </c>
      <c r="P232" s="57" t="s">
        <v>446</v>
      </c>
      <c r="Q232" s="57" t="s">
        <v>1923</v>
      </c>
      <c r="R232" s="57"/>
    </row>
    <row r="233" spans="2:18" ht="58.5">
      <c r="B233" s="19">
        <f>B229+1</f>
        <v>58</v>
      </c>
      <c r="C233" s="6"/>
      <c r="D233" s="56" t="s">
        <v>233</v>
      </c>
      <c r="E233" s="56" t="s">
        <v>1536</v>
      </c>
      <c r="F233" s="56" t="s">
        <v>1472</v>
      </c>
      <c r="G233" s="56" t="s">
        <v>142</v>
      </c>
      <c r="H233" s="56" t="s">
        <v>23</v>
      </c>
      <c r="I233" s="56" t="s">
        <v>1537</v>
      </c>
      <c r="J233" s="56" t="s">
        <v>1330</v>
      </c>
      <c r="K233" s="56" t="s">
        <v>1538</v>
      </c>
      <c r="L233" s="56" t="s">
        <v>1197</v>
      </c>
      <c r="M233" s="56" t="s">
        <v>30</v>
      </c>
      <c r="N233" s="56" t="s">
        <v>263</v>
      </c>
      <c r="O233" s="56" t="s">
        <v>1539</v>
      </c>
      <c r="P233" s="56" t="s">
        <v>1540</v>
      </c>
      <c r="Q233" s="56" t="s">
        <v>1541</v>
      </c>
      <c r="R233" s="56" t="s">
        <v>23</v>
      </c>
    </row>
    <row r="234" spans="2:18">
      <c r="B234" s="21"/>
      <c r="C234" s="6"/>
      <c r="D234" s="52" t="s">
        <v>1806</v>
      </c>
      <c r="E234" s="52" t="s">
        <v>2019</v>
      </c>
      <c r="F234" s="52" t="s">
        <v>1684</v>
      </c>
      <c r="G234" s="52" t="s">
        <v>1684</v>
      </c>
      <c r="H234" s="52"/>
      <c r="I234" s="52" t="s">
        <v>1665</v>
      </c>
      <c r="J234" s="52" t="s">
        <v>1824</v>
      </c>
      <c r="K234" s="52" t="s">
        <v>2047</v>
      </c>
      <c r="L234" s="52" t="s">
        <v>1628</v>
      </c>
      <c r="M234" s="52"/>
      <c r="N234" s="52" t="s">
        <v>1681</v>
      </c>
      <c r="O234" s="52" t="s">
        <v>2049</v>
      </c>
      <c r="P234" s="52" t="s">
        <v>2050</v>
      </c>
      <c r="Q234" s="52" t="s">
        <v>2051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7" t="s">
        <v>2052</v>
      </c>
      <c r="E236" s="57" t="s">
        <v>1695</v>
      </c>
      <c r="F236" s="57" t="s">
        <v>2055</v>
      </c>
      <c r="G236" s="57" t="s">
        <v>333</v>
      </c>
      <c r="H236" s="57" t="s">
        <v>1687</v>
      </c>
      <c r="I236" s="57" t="s">
        <v>1750</v>
      </c>
      <c r="J236" s="57"/>
      <c r="K236" s="57" t="s">
        <v>410</v>
      </c>
      <c r="L236" s="57" t="s">
        <v>50</v>
      </c>
      <c r="M236" s="57" t="s">
        <v>335</v>
      </c>
      <c r="N236" s="57" t="s">
        <v>332</v>
      </c>
      <c r="O236" s="57"/>
      <c r="P236" s="57" t="s">
        <v>53</v>
      </c>
      <c r="Q236" s="57" t="s">
        <v>1950</v>
      </c>
      <c r="R236" s="57" t="s">
        <v>858</v>
      </c>
    </row>
    <row r="237" spans="2:18" ht="58.5">
      <c r="B237" s="19">
        <f>B233+1</f>
        <v>59</v>
      </c>
      <c r="C237" s="6"/>
      <c r="D237" s="56" t="s">
        <v>1542</v>
      </c>
      <c r="E237" s="56" t="s">
        <v>1543</v>
      </c>
      <c r="F237" s="56" t="s">
        <v>1544</v>
      </c>
      <c r="G237" s="56" t="s">
        <v>102</v>
      </c>
      <c r="H237" s="56" t="s">
        <v>1545</v>
      </c>
      <c r="I237" s="56" t="s">
        <v>1276</v>
      </c>
      <c r="J237" s="56" t="s">
        <v>103</v>
      </c>
      <c r="K237" s="56" t="s">
        <v>197</v>
      </c>
      <c r="L237" s="56" t="s">
        <v>25</v>
      </c>
      <c r="M237" s="56" t="s">
        <v>105</v>
      </c>
      <c r="N237" s="56" t="s">
        <v>101</v>
      </c>
      <c r="O237" s="56" t="s">
        <v>23</v>
      </c>
      <c r="P237" s="56" t="s">
        <v>33</v>
      </c>
      <c r="Q237" s="56" t="s">
        <v>1446</v>
      </c>
      <c r="R237" s="62" t="s">
        <v>1227</v>
      </c>
    </row>
    <row r="238" spans="2:18">
      <c r="B238" s="21"/>
      <c r="C238" s="6"/>
      <c r="D238" s="52" t="s">
        <v>2053</v>
      </c>
      <c r="E238" s="52" t="s">
        <v>2054</v>
      </c>
      <c r="F238" s="52" t="s">
        <v>2055</v>
      </c>
      <c r="G238" s="52" t="s">
        <v>333</v>
      </c>
      <c r="H238" s="52" t="s">
        <v>417</v>
      </c>
      <c r="I238" s="52" t="s">
        <v>1751</v>
      </c>
      <c r="J238" s="52"/>
      <c r="K238" s="52" t="s">
        <v>2056</v>
      </c>
      <c r="L238" s="52" t="s">
        <v>1702</v>
      </c>
      <c r="M238" s="52" t="s">
        <v>1735</v>
      </c>
      <c r="N238" s="52" t="s">
        <v>1979</v>
      </c>
      <c r="O238" s="52"/>
      <c r="P238" s="52" t="s">
        <v>1757</v>
      </c>
      <c r="Q238" s="52" t="s">
        <v>1898</v>
      </c>
      <c r="R238" s="52" t="s">
        <v>2665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 t="s">
        <v>2714</v>
      </c>
      <c r="O239" s="54"/>
      <c r="P239" s="54"/>
      <c r="Q239" s="54"/>
      <c r="R239" s="54"/>
    </row>
    <row r="240" spans="2:18" ht="39.75">
      <c r="B240" s="17"/>
      <c r="C240" s="6"/>
      <c r="D240" s="57" t="s">
        <v>333</v>
      </c>
      <c r="E240" s="57" t="s">
        <v>2057</v>
      </c>
      <c r="F240" s="57" t="s">
        <v>429</v>
      </c>
      <c r="G240" s="57"/>
      <c r="H240" s="57" t="s">
        <v>47</v>
      </c>
      <c r="I240" s="57" t="s">
        <v>1630</v>
      </c>
      <c r="J240" s="57" t="s">
        <v>2060</v>
      </c>
      <c r="K240" s="57" t="s">
        <v>1695</v>
      </c>
      <c r="L240" s="57"/>
      <c r="M240" s="57" t="s">
        <v>1748</v>
      </c>
      <c r="N240" s="57" t="s">
        <v>2727</v>
      </c>
      <c r="O240" s="57" t="s">
        <v>2063</v>
      </c>
      <c r="P240" s="57" t="s">
        <v>1611</v>
      </c>
      <c r="Q240" s="57"/>
      <c r="R240" s="57" t="s">
        <v>345</v>
      </c>
    </row>
    <row r="241" spans="2:18" ht="58.5">
      <c r="B241" s="19">
        <f>B237+1</f>
        <v>60</v>
      </c>
      <c r="C241" s="6"/>
      <c r="D241" s="56" t="s">
        <v>102</v>
      </c>
      <c r="E241" s="56" t="s">
        <v>1546</v>
      </c>
      <c r="F241" s="56" t="s">
        <v>1225</v>
      </c>
      <c r="G241" s="56" t="s">
        <v>30</v>
      </c>
      <c r="H241" s="56" t="s">
        <v>1547</v>
      </c>
      <c r="I241" s="56" t="s">
        <v>1548</v>
      </c>
      <c r="J241" s="56" t="s">
        <v>1549</v>
      </c>
      <c r="K241" s="56" t="s">
        <v>1550</v>
      </c>
      <c r="L241" s="56" t="s">
        <v>23</v>
      </c>
      <c r="M241" s="56" t="s">
        <v>1551</v>
      </c>
      <c r="N241" s="62" t="s">
        <v>1552</v>
      </c>
      <c r="O241" s="56" t="s">
        <v>1553</v>
      </c>
      <c r="P241" s="56" t="s">
        <v>1189</v>
      </c>
      <c r="Q241" s="56" t="s">
        <v>103</v>
      </c>
      <c r="R241" s="56" t="s">
        <v>31</v>
      </c>
    </row>
    <row r="242" spans="2:18">
      <c r="B242" s="21"/>
      <c r="C242" s="6"/>
      <c r="D242" s="52" t="s">
        <v>333</v>
      </c>
      <c r="E242" s="52" t="s">
        <v>2058</v>
      </c>
      <c r="F242" s="52" t="s">
        <v>1622</v>
      </c>
      <c r="G242" s="52"/>
      <c r="H242" s="52" t="s">
        <v>2059</v>
      </c>
      <c r="I242" s="52" t="s">
        <v>1631</v>
      </c>
      <c r="J242" s="52" t="s">
        <v>2061</v>
      </c>
      <c r="K242" s="52" t="s">
        <v>2054</v>
      </c>
      <c r="L242" s="52"/>
      <c r="M242" s="52" t="s">
        <v>1749</v>
      </c>
      <c r="N242" s="52" t="s">
        <v>2728</v>
      </c>
      <c r="O242" s="52" t="s">
        <v>2064</v>
      </c>
      <c r="P242" s="52" t="s">
        <v>1612</v>
      </c>
      <c r="Q242" s="52"/>
      <c r="R242" s="52" t="s">
        <v>1848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7" t="s">
        <v>1923</v>
      </c>
      <c r="E244" s="57" t="s">
        <v>473</v>
      </c>
      <c r="F244" s="57" t="s">
        <v>332</v>
      </c>
      <c r="G244" s="57"/>
      <c r="H244" s="57" t="s">
        <v>51</v>
      </c>
      <c r="I244" s="57" t="s">
        <v>1927</v>
      </c>
      <c r="J244" s="57" t="s">
        <v>2047</v>
      </c>
      <c r="K244" s="57" t="s">
        <v>1695</v>
      </c>
      <c r="L244" s="57"/>
      <c r="M244" s="57" t="s">
        <v>2003</v>
      </c>
      <c r="N244" s="57" t="s">
        <v>2066</v>
      </c>
      <c r="O244" s="57" t="s">
        <v>2068</v>
      </c>
      <c r="P244" s="57" t="s">
        <v>351</v>
      </c>
      <c r="Q244" s="57"/>
      <c r="R244" s="57" t="s">
        <v>413</v>
      </c>
    </row>
    <row r="245" spans="2:18" ht="58.5">
      <c r="B245" s="19">
        <f>B241+1</f>
        <v>61</v>
      </c>
      <c r="C245" s="6"/>
      <c r="D245" s="56" t="s">
        <v>1541</v>
      </c>
      <c r="E245" s="56" t="s">
        <v>1554</v>
      </c>
      <c r="F245" s="56" t="s">
        <v>101</v>
      </c>
      <c r="G245" s="56" t="s">
        <v>23</v>
      </c>
      <c r="H245" s="56" t="s">
        <v>69</v>
      </c>
      <c r="I245" s="56" t="s">
        <v>1555</v>
      </c>
      <c r="J245" s="56" t="s">
        <v>1556</v>
      </c>
      <c r="K245" s="56" t="s">
        <v>1557</v>
      </c>
      <c r="L245" s="56" t="s">
        <v>30</v>
      </c>
      <c r="M245" s="56" t="s">
        <v>1489</v>
      </c>
      <c r="N245" s="56" t="s">
        <v>1558</v>
      </c>
      <c r="O245" s="56" t="s">
        <v>1559</v>
      </c>
      <c r="P245" s="56" t="s">
        <v>122</v>
      </c>
      <c r="Q245" s="56" t="s">
        <v>23</v>
      </c>
      <c r="R245" s="56" t="s">
        <v>1560</v>
      </c>
    </row>
    <row r="246" spans="2:18">
      <c r="B246" s="21"/>
      <c r="C246" s="6"/>
      <c r="D246" s="52" t="s">
        <v>2051</v>
      </c>
      <c r="E246" s="52" t="s">
        <v>1730</v>
      </c>
      <c r="F246" s="52" t="s">
        <v>1979</v>
      </c>
      <c r="G246" s="52"/>
      <c r="H246" s="52" t="s">
        <v>1720</v>
      </c>
      <c r="I246" s="52" t="s">
        <v>1928</v>
      </c>
      <c r="J246" s="52" t="s">
        <v>2065</v>
      </c>
      <c r="K246" s="52" t="s">
        <v>2054</v>
      </c>
      <c r="L246" s="52"/>
      <c r="M246" s="52" t="s">
        <v>2004</v>
      </c>
      <c r="N246" s="52" t="s">
        <v>2067</v>
      </c>
      <c r="O246" s="52" t="s">
        <v>2069</v>
      </c>
      <c r="P246" s="52" t="s">
        <v>1600</v>
      </c>
      <c r="Q246" s="52"/>
      <c r="R246" s="52" t="s">
        <v>1991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7" t="s">
        <v>401</v>
      </c>
      <c r="E248" s="57" t="s">
        <v>2512</v>
      </c>
      <c r="F248" s="57" t="s">
        <v>1945</v>
      </c>
      <c r="G248" s="57" t="s">
        <v>2070</v>
      </c>
      <c r="H248" s="57" t="s">
        <v>2071</v>
      </c>
      <c r="I248" s="57"/>
      <c r="J248" s="57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6" t="s">
        <v>187</v>
      </c>
      <c r="E249" s="56" t="s">
        <v>1561</v>
      </c>
      <c r="F249" s="56" t="s">
        <v>1442</v>
      </c>
      <c r="G249" s="56" t="s">
        <v>1562</v>
      </c>
      <c r="H249" s="56" t="s">
        <v>1563</v>
      </c>
      <c r="I249" s="56" t="s">
        <v>30</v>
      </c>
      <c r="J249" s="56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2512</v>
      </c>
      <c r="F250" s="52" t="s">
        <v>1946</v>
      </c>
      <c r="G250" s="52" t="s">
        <v>396</v>
      </c>
      <c r="H250" s="52" t="s">
        <v>2072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7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56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7" t="s">
        <v>304</v>
      </c>
      <c r="E256" s="57" t="s">
        <v>1727</v>
      </c>
      <c r="F256" s="57" t="s">
        <v>50</v>
      </c>
      <c r="G256" s="57" t="s">
        <v>1789</v>
      </c>
      <c r="H256" s="57" t="s">
        <v>461</v>
      </c>
      <c r="I256" s="57" t="s">
        <v>351</v>
      </c>
      <c r="J256" s="57" t="s">
        <v>305</v>
      </c>
      <c r="K256" s="57"/>
      <c r="L256" s="57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56" t="s">
        <v>72</v>
      </c>
      <c r="E257" s="56" t="s">
        <v>1262</v>
      </c>
      <c r="F257" s="56" t="s">
        <v>25</v>
      </c>
      <c r="G257" s="56" t="s">
        <v>1301</v>
      </c>
      <c r="H257" s="56" t="s">
        <v>263</v>
      </c>
      <c r="I257" s="56" t="s">
        <v>122</v>
      </c>
      <c r="J257" s="56" t="s">
        <v>1306</v>
      </c>
      <c r="K257" s="56" t="s">
        <v>2713</v>
      </c>
      <c r="L257" s="56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2019</v>
      </c>
      <c r="E258" s="52" t="s">
        <v>1728</v>
      </c>
      <c r="F258" s="52" t="s">
        <v>1702</v>
      </c>
      <c r="G258" s="52" t="s">
        <v>1790</v>
      </c>
      <c r="H258" s="52" t="s">
        <v>1681</v>
      </c>
      <c r="I258" s="52" t="s">
        <v>1600</v>
      </c>
      <c r="J258" s="52" t="s">
        <v>1665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7" t="s">
        <v>2073</v>
      </c>
      <c r="E260" s="57" t="s">
        <v>2075</v>
      </c>
      <c r="F260" s="57" t="s">
        <v>312</v>
      </c>
      <c r="G260" s="57" t="s">
        <v>1808</v>
      </c>
      <c r="H260" s="57" t="s">
        <v>2077</v>
      </c>
      <c r="I260" s="57" t="s">
        <v>50</v>
      </c>
      <c r="J260" s="57" t="s">
        <v>1731</v>
      </c>
      <c r="K260" s="57"/>
      <c r="L260" s="57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56" t="s">
        <v>1564</v>
      </c>
      <c r="E261" s="56" t="s">
        <v>1565</v>
      </c>
      <c r="F261" s="56" t="s">
        <v>1337</v>
      </c>
      <c r="G261" s="56" t="s">
        <v>1566</v>
      </c>
      <c r="H261" s="56" t="s">
        <v>1567</v>
      </c>
      <c r="I261" s="56" t="s">
        <v>248</v>
      </c>
      <c r="J261" s="56" t="s">
        <v>1568</v>
      </c>
      <c r="K261" s="56" t="s">
        <v>2713</v>
      </c>
      <c r="L261" s="56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2074</v>
      </c>
      <c r="E262" s="52" t="s">
        <v>2076</v>
      </c>
      <c r="F262" s="52" t="s">
        <v>1742</v>
      </c>
      <c r="G262" s="52" t="s">
        <v>1809</v>
      </c>
      <c r="H262" s="52" t="s">
        <v>2078</v>
      </c>
      <c r="I262" s="52" t="s">
        <v>1702</v>
      </c>
      <c r="J262" s="52" t="s">
        <v>1732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7" t="s">
        <v>2079</v>
      </c>
      <c r="E264" s="57" t="s">
        <v>2081</v>
      </c>
      <c r="F264" s="57" t="s">
        <v>356</v>
      </c>
      <c r="G264" s="57" t="s">
        <v>384</v>
      </c>
      <c r="H264" s="57" t="s">
        <v>371</v>
      </c>
      <c r="I264" s="57" t="s">
        <v>1860</v>
      </c>
      <c r="J264" s="57" t="s">
        <v>1697</v>
      </c>
      <c r="K264" s="57"/>
      <c r="L264" s="57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56" t="s">
        <v>1569</v>
      </c>
      <c r="E265" s="56" t="s">
        <v>1570</v>
      </c>
      <c r="F265" s="56" t="s">
        <v>128</v>
      </c>
      <c r="G265" s="56" t="s">
        <v>1300</v>
      </c>
      <c r="H265" s="56" t="s">
        <v>147</v>
      </c>
      <c r="I265" s="56" t="s">
        <v>1371</v>
      </c>
      <c r="J265" s="56" t="s">
        <v>1244</v>
      </c>
      <c r="K265" s="56" t="s">
        <v>2713</v>
      </c>
      <c r="L265" s="56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2080</v>
      </c>
      <c r="E266" s="52" t="s">
        <v>2082</v>
      </c>
      <c r="F266" s="52" t="s">
        <v>1816</v>
      </c>
      <c r="G266" s="52" t="s">
        <v>384</v>
      </c>
      <c r="H266" s="52" t="s">
        <v>378</v>
      </c>
      <c r="I266" s="52" t="s">
        <v>1861</v>
      </c>
      <c r="J266" s="52" t="s">
        <v>1698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7" t="s">
        <v>1880</v>
      </c>
      <c r="E268" s="57" t="s">
        <v>385</v>
      </c>
      <c r="F268" s="57" t="s">
        <v>405</v>
      </c>
      <c r="G268" s="57" t="s">
        <v>1780</v>
      </c>
      <c r="H268" s="57" t="s">
        <v>2084</v>
      </c>
      <c r="I268" s="57" t="s">
        <v>348</v>
      </c>
      <c r="J268" s="57" t="s">
        <v>334</v>
      </c>
      <c r="K268" s="57"/>
      <c r="L268" s="57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56" t="s">
        <v>1389</v>
      </c>
      <c r="E269" s="56" t="s">
        <v>1571</v>
      </c>
      <c r="F269" s="56" t="s">
        <v>191</v>
      </c>
      <c r="G269" s="56" t="s">
        <v>1572</v>
      </c>
      <c r="H269" s="56" t="s">
        <v>1573</v>
      </c>
      <c r="I269" s="56" t="s">
        <v>119</v>
      </c>
      <c r="J269" s="56" t="s">
        <v>164</v>
      </c>
      <c r="K269" s="56" t="s">
        <v>2713</v>
      </c>
      <c r="L269" s="56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1880</v>
      </c>
      <c r="E270" s="52" t="s">
        <v>2083</v>
      </c>
      <c r="F270" s="52" t="s">
        <v>1764</v>
      </c>
      <c r="G270" s="52" t="s">
        <v>1781</v>
      </c>
      <c r="H270" s="52" t="s">
        <v>2084</v>
      </c>
      <c r="I270" s="52" t="s">
        <v>348</v>
      </c>
      <c r="J270" s="52" t="s">
        <v>1682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7" t="s">
        <v>1821</v>
      </c>
      <c r="E272" s="57" t="s">
        <v>1697</v>
      </c>
      <c r="F272" s="57" t="s">
        <v>1761</v>
      </c>
      <c r="G272" s="57" t="s">
        <v>438</v>
      </c>
      <c r="H272" s="57" t="s">
        <v>395</v>
      </c>
      <c r="I272" s="57" t="s">
        <v>416</v>
      </c>
      <c r="J272" s="57" t="s">
        <v>416</v>
      </c>
      <c r="K272" s="57"/>
      <c r="L272" s="57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56" t="s">
        <v>1574</v>
      </c>
      <c r="E273" s="56" t="s">
        <v>1244</v>
      </c>
      <c r="F273" s="56" t="s">
        <v>1284</v>
      </c>
      <c r="G273" s="56" t="s">
        <v>244</v>
      </c>
      <c r="H273" s="56" t="s">
        <v>20</v>
      </c>
      <c r="I273" s="56" t="s">
        <v>1575</v>
      </c>
      <c r="J273" s="56" t="s">
        <v>1575</v>
      </c>
      <c r="K273" s="56" t="s">
        <v>2713</v>
      </c>
      <c r="L273" s="56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1698</v>
      </c>
      <c r="F274" s="52" t="s">
        <v>1762</v>
      </c>
      <c r="G274" s="52" t="s">
        <v>2085</v>
      </c>
      <c r="H274" s="52" t="s">
        <v>1890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 t="s">
        <v>2614</v>
      </c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7" t="s">
        <v>379</v>
      </c>
      <c r="E276" s="57" t="s">
        <v>2086</v>
      </c>
      <c r="F276" s="57" t="s">
        <v>62</v>
      </c>
      <c r="G276" s="57" t="s">
        <v>455</v>
      </c>
      <c r="H276" s="57" t="s">
        <v>884</v>
      </c>
      <c r="I276" s="57" t="s">
        <v>2089</v>
      </c>
      <c r="J276" s="57" t="s">
        <v>1758</v>
      </c>
      <c r="K276" s="57"/>
      <c r="L276" s="57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56" t="s">
        <v>156</v>
      </c>
      <c r="E277" s="56" t="s">
        <v>1576</v>
      </c>
      <c r="F277" s="56" t="s">
        <v>177</v>
      </c>
      <c r="G277" s="56" t="s">
        <v>1454</v>
      </c>
      <c r="H277" s="62" t="s">
        <v>1577</v>
      </c>
      <c r="I277" s="56" t="s">
        <v>1578</v>
      </c>
      <c r="J277" s="56" t="s">
        <v>1280</v>
      </c>
      <c r="K277" s="56" t="s">
        <v>2713</v>
      </c>
      <c r="L277" s="56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1615</v>
      </c>
      <c r="E278" s="52" t="s">
        <v>2087</v>
      </c>
      <c r="F278" s="52" t="s">
        <v>62</v>
      </c>
      <c r="G278" s="52" t="s">
        <v>336</v>
      </c>
      <c r="H278" s="52" t="s">
        <v>2709</v>
      </c>
      <c r="I278" s="52" t="s">
        <v>2090</v>
      </c>
      <c r="J278" s="52" t="s">
        <v>1758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7" t="s">
        <v>1789</v>
      </c>
      <c r="E280" s="57" t="s">
        <v>319</v>
      </c>
      <c r="F280" s="57" t="s">
        <v>1774</v>
      </c>
      <c r="G280" s="57" t="s">
        <v>305</v>
      </c>
      <c r="H280" s="57" t="s">
        <v>330</v>
      </c>
      <c r="I280" s="57" t="s">
        <v>40</v>
      </c>
      <c r="J280" s="57" t="s">
        <v>342</v>
      </c>
      <c r="K280" s="57"/>
      <c r="L280" s="57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56" t="s">
        <v>1301</v>
      </c>
      <c r="E281" s="56" t="s">
        <v>1396</v>
      </c>
      <c r="F281" s="56" t="s">
        <v>1292</v>
      </c>
      <c r="G281" s="56" t="s">
        <v>32</v>
      </c>
      <c r="H281" s="56" t="s">
        <v>99</v>
      </c>
      <c r="I281" s="56" t="s">
        <v>252</v>
      </c>
      <c r="J281" s="56" t="s">
        <v>113</v>
      </c>
      <c r="K281" s="56" t="s">
        <v>2713</v>
      </c>
      <c r="L281" s="56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1790</v>
      </c>
      <c r="E282" s="52" t="s">
        <v>1787</v>
      </c>
      <c r="F282" s="52" t="s">
        <v>1775</v>
      </c>
      <c r="G282" s="52" t="s">
        <v>1665</v>
      </c>
      <c r="H282" s="52" t="s">
        <v>2025</v>
      </c>
      <c r="I282" s="52" t="s">
        <v>1745</v>
      </c>
      <c r="J282" s="52" t="s">
        <v>2091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0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7" t="s">
        <v>2539</v>
      </c>
      <c r="E284" s="57" t="s">
        <v>2092</v>
      </c>
      <c r="F284" s="57" t="s">
        <v>350</v>
      </c>
      <c r="G284" s="57" t="s">
        <v>351</v>
      </c>
      <c r="H284" s="57" t="s">
        <v>394</v>
      </c>
      <c r="I284" s="57" t="s">
        <v>1906</v>
      </c>
      <c r="J284" s="57" t="s">
        <v>1791</v>
      </c>
      <c r="K284" s="57"/>
      <c r="L284" s="59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56" t="s">
        <v>1579</v>
      </c>
      <c r="E285" s="56" t="s">
        <v>1580</v>
      </c>
      <c r="F285" s="56" t="s">
        <v>121</v>
      </c>
      <c r="G285" s="56" t="s">
        <v>122</v>
      </c>
      <c r="H285" s="56" t="s">
        <v>176</v>
      </c>
      <c r="I285" s="56" t="s">
        <v>1522</v>
      </c>
      <c r="J285" s="56" t="s">
        <v>1302</v>
      </c>
      <c r="K285" s="56" t="s">
        <v>38</v>
      </c>
      <c r="L285" s="56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2540</v>
      </c>
      <c r="E286" s="52" t="s">
        <v>2093</v>
      </c>
      <c r="F286" s="52" t="s">
        <v>1776</v>
      </c>
      <c r="G286" s="52" t="s">
        <v>1600</v>
      </c>
      <c r="H286" s="52" t="s">
        <v>429</v>
      </c>
      <c r="I286" s="52" t="s">
        <v>1907</v>
      </c>
      <c r="J286" s="52" t="s">
        <v>1792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4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7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7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7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7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7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7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7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7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7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7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7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7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7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8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2025-02-22T16:52:34Z</dcterms:modified>
</cp:coreProperties>
</file>