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4525DE8A-55B5-475A-BF1A-637C5FD093FC}" xr6:coauthVersionLast="47" xr6:coauthVersionMax="47" xr10:uidLastSave="{00000000-0000-0000-0000-000000000000}"/>
  <bookViews>
    <workbookView xWindow="19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C4" i="10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<sst xmlns="http://schemas.openxmlformats.org/spreadsheetml/2006/main" count="1255" uniqueCount="406">
  <si>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</si>
  <si>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</si>
  <si>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</si>
  <si>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</si>
  <si>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</si>
  <si>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</si>
  <si>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</si>
  <si>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</si>
  <si>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</si>
  <si>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</si>
  <si>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</si>
  <si>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</si>
  <si>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</si>
  <si>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</si>
  <si>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</si>
  <si>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</si>
  <si>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</si>
  <si>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</si>
  <si>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</si>
  <si>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</si>
  <si>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</si>
  <si>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</si>
  <si>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</si>
  <si>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</si>
  <si>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</si>
  <si>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</si>
  <si>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</si>
  <si>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</si>
  <si>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</si>
  <si>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</si>
  <si>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</si>
  <si>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</si>
  <si>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</si>
  <si>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</si>
  <si>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</si>
  <si>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</si>
  <si>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</si>
  <si>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</si>
  <si>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</si>
  <si>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</si>
  <si>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</si>
  <si>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</si>
  <si>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</si>
  <si>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</si>
  <si>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</si>
  <si>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</si>
  <si>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</si>
  <si>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</si>
  <si>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</si>
  <si>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</si>
  <si>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</si>
  <si>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</si>
  <si>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</si>
  <si>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</si>
  <si>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</si>
  <si>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</si>
  <si>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</si>
  <si>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</si>
  <si>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</si>
  <si>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</si>
  <si>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</si>
  <si>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</si>
  <si>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</si>
  <si>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</si>
  <si>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</si>
  <si>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</si>
  <si>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</si>
  <si>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</si>
  <si>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</si>
  <si>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</si>
  <si>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</si>
  <si>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</si>
  <si>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</si>
  <si>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</si>
  <si>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</si>
  <si>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</si>
  <si>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</si>
  <si>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</si>
  <si>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</si>
  <si>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</si>
  <si>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</si>
  <si>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</si>
  <si>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</si>
  <si>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</si>
  <si>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</si>
  <si>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</si>
  <si>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</si>
  <si>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</si>
  <si>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</si>
  <si>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</si>
  <si>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</si>
  <si>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</si>
  <si>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</si>
  <si>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</si>
  <si>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</si>
  <si>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</si>
  <si>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</si>
  <si>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</si>
  <si>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</si>
  <si>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</si>
  <si>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</si>
  <si>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</si>
  <si>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</si>
  <si>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</si>
  <si>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</si>
  <si>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</si>
  <si>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</si>
  <si>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</si>
  <si>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</si>
  <si>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</si>
  <si>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</si>
  <si>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</si>
  <si>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</si>
  <si>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</si>
  <si>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</si>
  <si>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</si>
  <si>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</si>
  <si>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</si>
  <si>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</si>
  <si>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</si>
  <si>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</si>
  <si>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</si>
  <si>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</si>
  <si>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</si>
  <si>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</si>
  <si>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</si>
  <si>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</si>
  <si>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</si>
  <si>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</si>
  <si>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</si>
  <si>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</si>
  <si>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</si>
  <si>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</si>
  <si>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</si>
  <si>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</si>
  <si>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</si>
  <si>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</si>
  <si>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</si>
  <si>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</si>
  <si>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</si>
  <si>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</si>
  <si>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</si>
  <si>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</si>
  <si>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</si>
  <si>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</si>
  <si>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</si>
  <si>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</si>
  <si>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</si>
  <si>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</si>
  <si>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</si>
  <si>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</si>
  <si>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</si>
  <si>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</si>
  <si>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</si>
  <si>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</si>
  <si>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</si>
  <si>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</si>
  <si>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</si>
  <si>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</si>
  <si>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</si>
  <si>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</si>
  <si>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</si>
  <si>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</si>
  <si>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</si>
  <si>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</si>
  <si>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</si>
  <si>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</si>
  <si>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</si>
  <si>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</si>
  <si>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</si>
  <si>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</si>
  <si>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</si>
  <si>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</si>
  <si>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</si>
  <si>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</si>
  <si>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</si>
  <si>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</si>
  <si>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</si>
  <si>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</si>
  <si>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</si>
  <si>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</si>
  <si>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</si>
  <si>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</si>
  <si>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</si>
  <si>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</si>
  <si>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</si>
  <si>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</si>
  <si>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</si>
  <si>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</si>
  <si>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</si>
  <si>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</si>
  <si>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</si>
  <si>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</si>
  <si>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</si>
  <si>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</si>
  <si>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</si>
  <si>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</si>
  <si>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</si>
  <si>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</si>
  <si>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</si>
  <si>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</si>
  <si>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</si>
  <si>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</si>
  <si>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</si>
  <si>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</si>
  <si>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</si>
  <si>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</si>
  <si>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</si>
  <si>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</si>
  <si>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</si>
  <si>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</si>
  <si>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</si>
  <si>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</si>
  <si>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</si>
  <si>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</si>
  <si>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</si>
  <si>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</si>
  <si>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</si>
  <si>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</si>
  <si>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</si>
  <si>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</si>
  <si>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</si>
  <si>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</si>
  <si>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</si>
  <si>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</si>
  <si>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</si>
  <si>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</si>
  <si>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</si>
  <si>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</si>
  <si>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</si>
  <si>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</si>
  <si>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</si>
  <si>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</si>
  <si>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</si>
  <si>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</si>
  <si>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</si>
  <si>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九</t>
  </si>
  <si>
    <t>陀</t>
  </si>
  <si>
    <t>洹</t>
  </si>
  <si>
    <t>能</t>
  </si>
  <si>
    <t>作</t>
  </si>
  <si>
    <t>念</t>
  </si>
  <si>
    <t>果</t>
  </si>
  <si>
    <t>也</t>
  </si>
  <si>
    <t>名</t>
  </si>
  <si>
    <t>流</t>
  </si>
  <si>
    <t>聲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</si>
  <si>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</si>
  <si>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</si>
  <si>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</si>
  <si>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</si>
  <si>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</si>
  <si>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</si>
  <si>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</si>
  <si>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</si>
  <si>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</si>
  <si>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</si>
  <si>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諍</t>
  </si>
  <si>
    <t>昧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</si>
  <si>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</si>
  <si>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</si>
  <si>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</si>
  <si>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</si>
  <si>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</si>
  <si>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</si>
  <si>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</si>
  <si>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</si>
  <si>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</si>
  <si>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ㄏㄨㄣˉ</t>
  </si>
  <si>
    <t>ㄉㆤ˫</t>
  </si>
  <si>
    <t>ㄙㄨˉ</t>
  </si>
  <si>
    <t>ㄏㄜˊ</t>
  </si>
  <si>
    <t>ㄉㄜˊ</t>
  </si>
  <si>
    <t>ㄌㄧㄥˊ</t>
  </si>
  <si>
    <t>ㄌㄧㆰ˫</t>
  </si>
  <si>
    <t>ㄍㄜˋ</t>
  </si>
  <si>
    <t>ㄅㄨㆵ</t>
  </si>
  <si>
    <t>ㄗㄨㄣˉ</t>
  </si>
  <si>
    <t>ㄍㆦ˪</t>
  </si>
  <si>
    <t>ㄌㄧˊ</t>
  </si>
  <si>
    <t>ㆠㄧ˫</t>
  </si>
  <si>
    <t>ㄏㄨㄚㆵ</t>
  </si>
  <si>
    <t>ㄏㆰˊ</t>
  </si>
  <si>
    <t>ㄌㄜˊ</t>
  </si>
  <si>
    <t>ㄏㄢ˪</t>
  </si>
  <si>
    <t>ㄉㄜ˫</t>
  </si>
  <si>
    <t>ㄉㄧㆲˉ</t>
  </si>
  <si>
    <t>ㄗㄨㆤ˪</t>
  </si>
  <si>
    <t>ㄌㄢˊ</t>
  </si>
  <si>
    <t>qit4</t>
  </si>
  <si>
    <t xml:space="preserve"> ㄧㆵ</t>
  </si>
  <si>
    <t>siang1</t>
  </si>
  <si>
    <t>ㄙㄧㄤˉ</t>
  </si>
  <si>
    <t>bu5</t>
  </si>
  <si>
    <t>ㆠㄨˊ</t>
  </si>
  <si>
    <t>hun1</t>
  </si>
  <si>
    <t>tei7</t>
  </si>
  <si>
    <t>kiu2</t>
  </si>
  <si>
    <t>ㄍㄧㄨˋ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</si>
  <si>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</si>
  <si>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</si>
  <si>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</si>
  <si>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</si>
  <si>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</si>
  <si>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</si>
  <si>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</si>
  <si>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</si>
  <si>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</si>
  <si>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</si>
  <si>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</si>
  <si>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</si>
  <si>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</si>
  <si>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to5</t>
  </si>
  <si>
    <t>ling5</t>
  </si>
  <si>
    <t>zok4</t>
  </si>
  <si>
    <t>ㄗㆦㆻ</t>
  </si>
  <si>
    <t>si7</t>
  </si>
  <si>
    <t>ㄙㄧ˫</t>
  </si>
  <si>
    <t>liam7</t>
  </si>
  <si>
    <t>ngonn2</t>
  </si>
  <si>
    <t>ㄫㆧˋ</t>
  </si>
  <si>
    <t>tik4</t>
  </si>
  <si>
    <t>ㄉㄧㆻ</t>
  </si>
  <si>
    <t>ko2</t>
  </si>
  <si>
    <t>put4</t>
  </si>
  <si>
    <t>gan5</t>
  </si>
  <si>
    <t>ㆣㄢˊ</t>
  </si>
  <si>
    <t>qia2</t>
  </si>
  <si>
    <t xml:space="preserve"> ㄧㄚˋ</t>
  </si>
  <si>
    <t>si3</t>
  </si>
  <si>
    <t>ㄙㄧ˪</t>
  </si>
  <si>
    <t>zun1</t>
  </si>
  <si>
    <t>qi2</t>
  </si>
  <si>
    <t xml:space="preserve"> ㄧˋ</t>
  </si>
  <si>
    <t>koo3</t>
  </si>
  <si>
    <t>bing5</t>
  </si>
  <si>
    <t>ㆠㄧㄥˊ</t>
  </si>
  <si>
    <t>qui5</t>
  </si>
  <si>
    <t xml:space="preserve"> ㄨㄧˊ</t>
  </si>
  <si>
    <t>jip8</t>
  </si>
  <si>
    <t>ㆡ一ㆴ˙</t>
  </si>
  <si>
    <t>liu5</t>
  </si>
  <si>
    <t>ㄌㄧㄨˊ</t>
  </si>
  <si>
    <t>ji5</t>
  </si>
  <si>
    <t>ㆡㄧˊ</t>
  </si>
  <si>
    <t>sei2</t>
  </si>
  <si>
    <t>ㄙㆤˋ</t>
  </si>
  <si>
    <t>sik4</t>
  </si>
  <si>
    <t>ㄙㄧㆻ</t>
  </si>
  <si>
    <t>sing1</t>
  </si>
  <si>
    <t>ㄙㄧㄥˉ</t>
  </si>
  <si>
    <t>hiang1</t>
  </si>
  <si>
    <t>ㄏㄧㄤˉ</t>
  </si>
  <si>
    <t>bi7</t>
  </si>
  <si>
    <t>ciok4</t>
  </si>
  <si>
    <t>ㄘㄧㆦㆻ</t>
  </si>
  <si>
    <t>huat4</t>
  </si>
  <si>
    <t>su1</t>
  </si>
  <si>
    <t>ham5</t>
  </si>
  <si>
    <t>qong2</t>
  </si>
  <si>
    <t xml:space="preserve"> ㆲˋ</t>
  </si>
  <si>
    <t>lai7</t>
  </si>
  <si>
    <t>ㄌㄞ˫</t>
  </si>
  <si>
    <t>sit8</t>
  </si>
  <si>
    <t>ㄙㄧㆵ˙</t>
  </si>
  <si>
    <t>qo1</t>
  </si>
  <si>
    <t xml:space="preserve"> ㄜˉ</t>
  </si>
  <si>
    <t>nann2</t>
  </si>
  <si>
    <t>ㄋㆩˋ</t>
  </si>
  <si>
    <t>lo5</t>
  </si>
  <si>
    <t>han3</t>
  </si>
  <si>
    <t>to7</t>
  </si>
  <si>
    <t>qiu7</t>
  </si>
  <si>
    <t xml:space="preserve"> ㄧㄨ˫</t>
  </si>
  <si>
    <t>jiak8</t>
  </si>
  <si>
    <t>ㆡㄧㄚㆻ˙</t>
  </si>
  <si>
    <t>zik4</t>
  </si>
  <si>
    <t>ㄗㄧㆻ</t>
  </si>
  <si>
    <t>ziak8</t>
  </si>
  <si>
    <t>ㄗㄧㄚㆻ˙</t>
  </si>
  <si>
    <t>jin5</t>
  </si>
  <si>
    <t>ㆡㄧㄣˊ</t>
  </si>
  <si>
    <t>siu7</t>
  </si>
  <si>
    <t>ㄙㄧㄨ˫</t>
  </si>
  <si>
    <t>zia2</t>
  </si>
  <si>
    <t>ㄗㄧㄚˋ</t>
  </si>
  <si>
    <t>hut8</t>
  </si>
  <si>
    <t>ㄏㄨㆵ˙</t>
  </si>
  <si>
    <t>thuat4</t>
  </si>
  <si>
    <t>ㄊㄨㄚㆵ</t>
  </si>
  <si>
    <t>zing7</t>
  </si>
  <si>
    <t>ㄗㄧㄥ˫</t>
  </si>
  <si>
    <t>sam1</t>
  </si>
  <si>
    <t>ㄙㆰˉ</t>
  </si>
  <si>
    <t>muenn3</t>
  </si>
  <si>
    <t>ㄇㄨㆥ˪</t>
  </si>
  <si>
    <t>tiong1</t>
  </si>
  <si>
    <t>zue3</t>
  </si>
  <si>
    <t>li5</t>
  </si>
  <si>
    <t>qiok8</t>
  </si>
  <si>
    <t xml:space="preserve"> ㄧㆦㆻ˙</t>
  </si>
  <si>
    <t>gak8</t>
  </si>
  <si>
    <t>ㆣㄚㆻ˙</t>
  </si>
  <si>
    <t>lan5</t>
  </si>
  <si>
    <t>hing5</t>
  </si>
  <si>
    <t>ㄏㄧㄥˊ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</si>
</sst>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5" sqref="C1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opLeftCell="A87" zoomScale="50" zoomScaleNormal="50" workbookViewId="0">
      <selection activeCell="K124" sqref="K12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289</v>
      </c>
      <c r="E4" s="88" t="s">
        <v>291</v>
      </c>
      <c r="F4" s="88" t="s">
        <v>293</v>
      </c>
      <c r="G4" s="88" t="s">
        <v>291</v>
      </c>
      <c r="H4" s="88" t="s">
        <v>295</v>
      </c>
      <c r="I4" s="88" t="s">
        <v>296</v>
      </c>
      <c r="J4" s="88" t="s">
        <v>297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94" t="s">
        <v>236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290</v>
      </c>
      <c r="E6" s="93" t="s">
        <v>292</v>
      </c>
      <c r="F6" s="93" t="s">
        <v>294</v>
      </c>
      <c r="G6" s="93" t="s">
        <v>292</v>
      </c>
      <c r="H6" s="93" t="s">
        <v>268</v>
      </c>
      <c r="I6" s="93" t="s">
        <v>269</v>
      </c>
      <c r="J6" s="93" t="s">
        <v>298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299</v>
      </c>
      <c r="F8" s="88" t="s">
        <v>301</v>
      </c>
      <c r="G8" s="88" t="s">
        <v>303</v>
      </c>
      <c r="H8" s="88"/>
      <c r="I8" s="88" t="s">
        <v>305</v>
      </c>
      <c r="J8" s="88" t="s">
        <v>307</v>
      </c>
      <c r="K8" s="88" t="s">
        <v>309</v>
      </c>
      <c r="L8" s="88" t="s">
        <v>311</v>
      </c>
      <c r="M8" s="88"/>
      <c r="N8" s="88" t="s">
        <v>299</v>
      </c>
      <c r="O8" s="88" t="s">
        <v>312</v>
      </c>
      <c r="P8" s="88"/>
      <c r="Q8" s="88" t="s">
        <v>313</v>
      </c>
      <c r="R8" s="88" t="s">
        <v>314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237</v>
      </c>
      <c r="P9" s="101" t="s">
        <v>238</v>
      </c>
      <c r="Q9" s="94" t="s">
        <v>239</v>
      </c>
      <c r="R9" s="94" t="s">
        <v>240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300</v>
      </c>
      <c r="F10" s="93" t="s">
        <v>302</v>
      </c>
      <c r="G10" s="93" t="s">
        <v>304</v>
      </c>
      <c r="H10" s="93"/>
      <c r="I10" s="93" t="s">
        <v>306</v>
      </c>
      <c r="J10" s="93" t="s">
        <v>308</v>
      </c>
      <c r="K10" s="93" t="s">
        <v>310</v>
      </c>
      <c r="L10" s="93" t="s">
        <v>271</v>
      </c>
      <c r="M10" s="93"/>
      <c r="N10" s="93" t="s">
        <v>300</v>
      </c>
      <c r="O10" s="93" t="s">
        <v>272</v>
      </c>
      <c r="P10" s="93"/>
      <c r="Q10" s="93" t="s">
        <v>273</v>
      </c>
      <c r="R10" s="93" t="s">
        <v>315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316</v>
      </c>
      <c r="E12" s="88" t="s">
        <v>318</v>
      </c>
      <c r="F12" s="88"/>
      <c r="G12" s="88" t="s">
        <v>319</v>
      </c>
      <c r="H12" s="88" t="s">
        <v>321</v>
      </c>
      <c r="I12" s="88" t="s">
        <v>299</v>
      </c>
      <c r="J12" s="88" t="s">
        <v>312</v>
      </c>
      <c r="K12" s="88"/>
      <c r="L12" s="88" t="s">
        <v>323</v>
      </c>
      <c r="M12" s="88" t="s">
        <v>324</v>
      </c>
      <c r="N12" s="88"/>
      <c r="O12" s="88"/>
      <c r="P12" s="88" t="s">
        <v>299</v>
      </c>
      <c r="Q12" s="88" t="s">
        <v>301</v>
      </c>
      <c r="R12" s="88" t="s">
        <v>303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241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237</v>
      </c>
      <c r="K13" s="94" t="s">
        <v>238</v>
      </c>
      <c r="L13" s="94" t="s">
        <v>242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317</v>
      </c>
      <c r="E14" s="93" t="s">
        <v>274</v>
      </c>
      <c r="F14" s="93"/>
      <c r="G14" s="93" t="s">
        <v>320</v>
      </c>
      <c r="H14" s="93" t="s">
        <v>322</v>
      </c>
      <c r="I14" s="93" t="s">
        <v>300</v>
      </c>
      <c r="J14" s="93" t="s">
        <v>272</v>
      </c>
      <c r="K14" s="93"/>
      <c r="L14" s="93" t="s">
        <v>275</v>
      </c>
      <c r="M14" s="93" t="s">
        <v>276</v>
      </c>
      <c r="N14" s="93"/>
      <c r="O14" s="93"/>
      <c r="P14" s="93" t="s">
        <v>300</v>
      </c>
      <c r="Q14" s="93" t="s">
        <v>302</v>
      </c>
      <c r="R14" s="93" t="s">
        <v>304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325</v>
      </c>
      <c r="E16" s="88"/>
      <c r="F16" s="88"/>
      <c r="G16" s="88" t="s">
        <v>324</v>
      </c>
      <c r="H16" s="88" t="s">
        <v>327</v>
      </c>
      <c r="I16" s="88"/>
      <c r="J16" s="88" t="s">
        <v>329</v>
      </c>
      <c r="K16" s="88" t="s">
        <v>331</v>
      </c>
      <c r="L16" s="88"/>
      <c r="M16" s="88" t="s">
        <v>311</v>
      </c>
      <c r="N16" s="88" t="s">
        <v>332</v>
      </c>
      <c r="O16" s="88" t="s">
        <v>334</v>
      </c>
      <c r="P16" s="88"/>
      <c r="Q16" s="88" t="s">
        <v>299</v>
      </c>
      <c r="R16" s="88" t="s">
        <v>312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243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237</v>
      </c>
      <c r="S17" s="54"/>
      <c r="V17" s="105"/>
    </row>
    <row r="18" spans="2:22" s="1" customFormat="1" ht="36" customHeight="1">
      <c r="B18" s="67"/>
      <c r="C18" s="52"/>
      <c r="D18" s="93" t="s">
        <v>326</v>
      </c>
      <c r="E18" s="93"/>
      <c r="F18" s="93"/>
      <c r="G18" s="93" t="s">
        <v>276</v>
      </c>
      <c r="H18" s="93" t="s">
        <v>328</v>
      </c>
      <c r="I18" s="93"/>
      <c r="J18" s="93" t="s">
        <v>330</v>
      </c>
      <c r="K18" s="93" t="s">
        <v>277</v>
      </c>
      <c r="L18" s="93"/>
      <c r="M18" s="93" t="s">
        <v>271</v>
      </c>
      <c r="N18" s="93" t="s">
        <v>333</v>
      </c>
      <c r="O18" s="93" t="s">
        <v>278</v>
      </c>
      <c r="P18" s="93"/>
      <c r="Q18" s="93" t="s">
        <v>300</v>
      </c>
      <c r="R18" s="93" t="s">
        <v>272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/>
      <c r="E20" s="88" t="s">
        <v>335</v>
      </c>
      <c r="F20" s="88" t="s">
        <v>337</v>
      </c>
      <c r="G20" s="88" t="s">
        <v>339</v>
      </c>
      <c r="H20" s="88" t="s">
        <v>341</v>
      </c>
      <c r="I20" s="88"/>
      <c r="J20" s="88" t="s">
        <v>343</v>
      </c>
      <c r="K20" s="88" t="s">
        <v>293</v>
      </c>
      <c r="L20" s="88" t="s">
        <v>345</v>
      </c>
      <c r="M20" s="88" t="s">
        <v>339</v>
      </c>
      <c r="N20" s="88"/>
      <c r="O20" s="88" t="s">
        <v>324</v>
      </c>
      <c r="P20" s="88" t="s">
        <v>339</v>
      </c>
      <c r="Q20" s="88" t="s">
        <v>347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238</v>
      </c>
      <c r="E21" s="94" t="s">
        <v>244</v>
      </c>
      <c r="F21" s="94" t="s">
        <v>226</v>
      </c>
      <c r="G21" s="94" t="s">
        <v>216</v>
      </c>
      <c r="H21" s="94" t="s">
        <v>245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/>
      <c r="E22" s="93" t="s">
        <v>336</v>
      </c>
      <c r="F22" s="93" t="s">
        <v>338</v>
      </c>
      <c r="G22" s="93" t="s">
        <v>340</v>
      </c>
      <c r="H22" s="93" t="s">
        <v>342</v>
      </c>
      <c r="I22" s="93"/>
      <c r="J22" s="93" t="s">
        <v>344</v>
      </c>
      <c r="K22" s="93" t="s">
        <v>294</v>
      </c>
      <c r="L22" s="93" t="s">
        <v>346</v>
      </c>
      <c r="M22" s="93" t="s">
        <v>340</v>
      </c>
      <c r="N22" s="93"/>
      <c r="O22" s="93" t="s">
        <v>276</v>
      </c>
      <c r="P22" s="93" t="s">
        <v>340</v>
      </c>
      <c r="Q22" s="93" t="s">
        <v>348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349</v>
      </c>
      <c r="E24" s="88"/>
      <c r="F24" s="88" t="s">
        <v>351</v>
      </c>
      <c r="G24" s="88"/>
      <c r="H24" s="88" t="s">
        <v>353</v>
      </c>
      <c r="I24" s="88"/>
      <c r="J24" s="88" t="s">
        <v>354</v>
      </c>
      <c r="K24" s="88"/>
      <c r="L24" s="88" t="s">
        <v>356</v>
      </c>
      <c r="M24" s="88"/>
      <c r="N24" s="88" t="s">
        <v>316</v>
      </c>
      <c r="O24" s="88" t="s">
        <v>335</v>
      </c>
      <c r="P24" s="88" t="s">
        <v>299</v>
      </c>
      <c r="Q24" s="88" t="s">
        <v>312</v>
      </c>
      <c r="R24" s="88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246</v>
      </c>
      <c r="E25" s="94" t="s">
        <v>211</v>
      </c>
      <c r="F25" s="94" t="s">
        <v>247</v>
      </c>
      <c r="G25" s="94" t="s">
        <v>211</v>
      </c>
      <c r="H25" s="94" t="s">
        <v>248</v>
      </c>
      <c r="I25" s="94" t="s">
        <v>211</v>
      </c>
      <c r="J25" s="94" t="s">
        <v>249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244</v>
      </c>
      <c r="P25" s="94" t="s">
        <v>184</v>
      </c>
      <c r="Q25" s="94" t="s">
        <v>237</v>
      </c>
      <c r="R25" s="94" t="s">
        <v>238</v>
      </c>
      <c r="S25" s="54"/>
      <c r="V25" s="69"/>
    </row>
    <row r="26" spans="2:22" s="1" customFormat="1" ht="36" customHeight="1">
      <c r="B26" s="67"/>
      <c r="C26" s="52"/>
      <c r="D26" s="93" t="s">
        <v>350</v>
      </c>
      <c r="E26" s="93"/>
      <c r="F26" s="93" t="s">
        <v>352</v>
      </c>
      <c r="G26" s="93"/>
      <c r="H26" s="93" t="s">
        <v>280</v>
      </c>
      <c r="I26" s="93"/>
      <c r="J26" s="93" t="s">
        <v>355</v>
      </c>
      <c r="K26" s="93"/>
      <c r="L26" s="93" t="s">
        <v>281</v>
      </c>
      <c r="M26" s="93"/>
      <c r="N26" s="93" t="s">
        <v>317</v>
      </c>
      <c r="O26" s="93" t="s">
        <v>336</v>
      </c>
      <c r="P26" s="93" t="s">
        <v>300</v>
      </c>
      <c r="Q26" s="93" t="s">
        <v>272</v>
      </c>
      <c r="R26" s="93"/>
      <c r="S26" s="58"/>
      <c r="U26" s="1" t="str">
        <f xml:space="preserve"> MID($N$26,3,1)</f>
        <v>˫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299</v>
      </c>
      <c r="H28" s="88" t="s">
        <v>301</v>
      </c>
      <c r="I28" s="88" t="s">
        <v>303</v>
      </c>
      <c r="J28" s="88"/>
      <c r="K28" s="88" t="s">
        <v>305</v>
      </c>
      <c r="L28" s="88" t="s">
        <v>307</v>
      </c>
      <c r="M28" s="88" t="s">
        <v>309</v>
      </c>
      <c r="N28" s="88" t="s">
        <v>311</v>
      </c>
      <c r="O28" s="88"/>
      <c r="P28" s="88" t="s">
        <v>357</v>
      </c>
      <c r="Q28" s="88" t="s">
        <v>312</v>
      </c>
      <c r="R28" s="88" t="s">
        <v>358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94" t="s">
        <v>250</v>
      </c>
      <c r="Q29" s="94" t="s">
        <v>237</v>
      </c>
      <c r="R29" s="103" t="s">
        <v>251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300</v>
      </c>
      <c r="H30" s="93" t="s">
        <v>302</v>
      </c>
      <c r="I30" s="93" t="s">
        <v>304</v>
      </c>
      <c r="J30" s="93"/>
      <c r="K30" s="93" t="s">
        <v>306</v>
      </c>
      <c r="L30" s="93" t="s">
        <v>308</v>
      </c>
      <c r="M30" s="93" t="s">
        <v>310</v>
      </c>
      <c r="N30" s="93" t="s">
        <v>271</v>
      </c>
      <c r="O30" s="93"/>
      <c r="P30" s="93" t="s">
        <v>270</v>
      </c>
      <c r="Q30" s="93" t="s">
        <v>272</v>
      </c>
      <c r="R30" s="93" t="s">
        <v>282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313</v>
      </c>
      <c r="E32" s="88" t="s">
        <v>314</v>
      </c>
      <c r="F32" s="88" t="s">
        <v>316</v>
      </c>
      <c r="G32" s="88" t="s">
        <v>318</v>
      </c>
      <c r="H32" s="88"/>
      <c r="I32" s="88" t="s">
        <v>319</v>
      </c>
      <c r="J32" s="88" t="s">
        <v>321</v>
      </c>
      <c r="K32" s="88" t="s">
        <v>357</v>
      </c>
      <c r="L32" s="88" t="s">
        <v>312</v>
      </c>
      <c r="M32" s="88" t="s">
        <v>358</v>
      </c>
      <c r="N32" s="88" t="s">
        <v>323</v>
      </c>
      <c r="O32" s="88" t="s">
        <v>324</v>
      </c>
      <c r="P32" s="88"/>
      <c r="Q32" s="88"/>
      <c r="R32" s="88" t="s">
        <v>299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94" t="s">
        <v>240</v>
      </c>
      <c r="F33" s="94" t="s">
        <v>171</v>
      </c>
      <c r="G33" s="94" t="s">
        <v>241</v>
      </c>
      <c r="H33" s="94" t="s">
        <v>167</v>
      </c>
      <c r="I33" s="94" t="s">
        <v>215</v>
      </c>
      <c r="J33" s="94" t="s">
        <v>200</v>
      </c>
      <c r="K33" s="94" t="s">
        <v>250</v>
      </c>
      <c r="L33" s="94" t="s">
        <v>237</v>
      </c>
      <c r="M33" s="103" t="s">
        <v>251</v>
      </c>
      <c r="N33" s="94" t="s">
        <v>242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273</v>
      </c>
      <c r="E34" s="93" t="s">
        <v>315</v>
      </c>
      <c r="F34" s="93" t="s">
        <v>317</v>
      </c>
      <c r="G34" s="93" t="s">
        <v>274</v>
      </c>
      <c r="H34" s="93"/>
      <c r="I34" s="93" t="s">
        <v>320</v>
      </c>
      <c r="J34" s="93" t="s">
        <v>322</v>
      </c>
      <c r="K34" s="93" t="s">
        <v>270</v>
      </c>
      <c r="L34" s="93" t="s">
        <v>272</v>
      </c>
      <c r="M34" s="93" t="s">
        <v>282</v>
      </c>
      <c r="N34" s="93" t="s">
        <v>275</v>
      </c>
      <c r="O34" s="93" t="s">
        <v>276</v>
      </c>
      <c r="P34" s="93"/>
      <c r="Q34" s="93"/>
      <c r="R34" s="93" t="s">
        <v>300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301</v>
      </c>
      <c r="E36" s="88" t="s">
        <v>303</v>
      </c>
      <c r="F36" s="88" t="s">
        <v>325</v>
      </c>
      <c r="G36" s="88"/>
      <c r="H36" s="88"/>
      <c r="I36" s="88" t="s">
        <v>324</v>
      </c>
      <c r="J36" s="88" t="s">
        <v>327</v>
      </c>
      <c r="K36" s="88"/>
      <c r="L36" s="88" t="s">
        <v>329</v>
      </c>
      <c r="M36" s="88" t="s">
        <v>331</v>
      </c>
      <c r="N36" s="88"/>
      <c r="O36" s="88" t="s">
        <v>311</v>
      </c>
      <c r="P36" s="88" t="s">
        <v>332</v>
      </c>
      <c r="Q36" s="88" t="s">
        <v>334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243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302</v>
      </c>
      <c r="E38" s="93" t="s">
        <v>304</v>
      </c>
      <c r="F38" s="93" t="s">
        <v>326</v>
      </c>
      <c r="G38" s="93"/>
      <c r="H38" s="93"/>
      <c r="I38" s="93" t="s">
        <v>276</v>
      </c>
      <c r="J38" s="93" t="s">
        <v>328</v>
      </c>
      <c r="K38" s="93"/>
      <c r="L38" s="93" t="s">
        <v>330</v>
      </c>
      <c r="M38" s="93" t="s">
        <v>277</v>
      </c>
      <c r="N38" s="93"/>
      <c r="O38" s="93" t="s">
        <v>271</v>
      </c>
      <c r="P38" s="93" t="s">
        <v>333</v>
      </c>
      <c r="Q38" s="93" t="s">
        <v>278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357</v>
      </c>
      <c r="E40" s="88" t="s">
        <v>312</v>
      </c>
      <c r="F40" s="88" t="s">
        <v>358</v>
      </c>
      <c r="G40" s="88" t="s">
        <v>335</v>
      </c>
      <c r="H40" s="88" t="s">
        <v>289</v>
      </c>
      <c r="I40" s="88" t="s">
        <v>359</v>
      </c>
      <c r="J40" s="88" t="s">
        <v>361</v>
      </c>
      <c r="K40" s="88"/>
      <c r="L40" s="88" t="s">
        <v>343</v>
      </c>
      <c r="M40" s="88" t="s">
        <v>363</v>
      </c>
      <c r="N40" s="88" t="s">
        <v>293</v>
      </c>
      <c r="O40" s="88" t="s">
        <v>359</v>
      </c>
      <c r="P40" s="88" t="s">
        <v>361</v>
      </c>
      <c r="Q40" s="88"/>
      <c r="R40" s="88" t="s">
        <v>316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250</v>
      </c>
      <c r="E41" s="94" t="s">
        <v>237</v>
      </c>
      <c r="F41" s="103" t="s">
        <v>251</v>
      </c>
      <c r="G41" s="94" t="s">
        <v>244</v>
      </c>
      <c r="H41" s="94" t="s">
        <v>208</v>
      </c>
      <c r="I41" s="94" t="s">
        <v>252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252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270</v>
      </c>
      <c r="E42" s="93" t="s">
        <v>272</v>
      </c>
      <c r="F42" s="93" t="s">
        <v>282</v>
      </c>
      <c r="G42" s="93" t="s">
        <v>336</v>
      </c>
      <c r="H42" s="93" t="s">
        <v>290</v>
      </c>
      <c r="I42" s="93" t="s">
        <v>360</v>
      </c>
      <c r="J42" s="93" t="s">
        <v>362</v>
      </c>
      <c r="K42" s="93"/>
      <c r="L42" s="93" t="s">
        <v>344</v>
      </c>
      <c r="M42" s="93" t="s">
        <v>364</v>
      </c>
      <c r="N42" s="93" t="s">
        <v>294</v>
      </c>
      <c r="O42" s="93" t="s">
        <v>360</v>
      </c>
      <c r="P42" s="93" t="s">
        <v>362</v>
      </c>
      <c r="Q42" s="93"/>
      <c r="R42" s="93" t="s">
        <v>317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335</v>
      </c>
      <c r="E44" s="88" t="s">
        <v>357</v>
      </c>
      <c r="F44" s="88" t="s">
        <v>312</v>
      </c>
      <c r="G44" s="88" t="s">
        <v>358</v>
      </c>
      <c r="H44" s="88"/>
      <c r="I44" s="88"/>
      <c r="J44" s="88"/>
      <c r="K44" s="88" t="s">
        <v>299</v>
      </c>
      <c r="L44" s="88" t="s">
        <v>301</v>
      </c>
      <c r="M44" s="88" t="s">
        <v>303</v>
      </c>
      <c r="N44" s="88"/>
      <c r="O44" s="88" t="s">
        <v>305</v>
      </c>
      <c r="P44" s="88" t="s">
        <v>307</v>
      </c>
      <c r="Q44" s="88" t="s">
        <v>309</v>
      </c>
      <c r="R44" s="88" t="s">
        <v>311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244</v>
      </c>
      <c r="E45" s="94" t="s">
        <v>250</v>
      </c>
      <c r="F45" s="94" t="s">
        <v>237</v>
      </c>
      <c r="G45" s="103" t="s">
        <v>251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336</v>
      </c>
      <c r="E46" s="93" t="s">
        <v>270</v>
      </c>
      <c r="F46" s="93" t="s">
        <v>272</v>
      </c>
      <c r="G46" s="93" t="s">
        <v>282</v>
      </c>
      <c r="H46" s="93"/>
      <c r="I46" s="93"/>
      <c r="J46" s="93"/>
      <c r="K46" s="93" t="s">
        <v>300</v>
      </c>
      <c r="L46" s="93" t="s">
        <v>302</v>
      </c>
      <c r="M46" s="93" t="s">
        <v>304</v>
      </c>
      <c r="N46" s="93"/>
      <c r="O46" s="93" t="s">
        <v>306</v>
      </c>
      <c r="P46" s="93" t="s">
        <v>308</v>
      </c>
      <c r="Q46" s="93" t="s">
        <v>310</v>
      </c>
      <c r="R46" s="93" t="s">
        <v>271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365</v>
      </c>
      <c r="F48" s="88" t="s">
        <v>367</v>
      </c>
      <c r="G48" s="88" t="s">
        <v>358</v>
      </c>
      <c r="H48" s="88" t="s">
        <v>313</v>
      </c>
      <c r="I48" s="88" t="s">
        <v>314</v>
      </c>
      <c r="J48" s="88" t="s">
        <v>316</v>
      </c>
      <c r="K48" s="88" t="s">
        <v>318</v>
      </c>
      <c r="L48" s="88"/>
      <c r="M48" s="88" t="s">
        <v>319</v>
      </c>
      <c r="N48" s="88" t="s">
        <v>321</v>
      </c>
      <c r="O48" s="88" t="s">
        <v>365</v>
      </c>
      <c r="P48" s="88" t="s">
        <v>367</v>
      </c>
      <c r="Q48" s="88" t="s">
        <v>358</v>
      </c>
      <c r="R48" s="88" t="s">
        <v>323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94" t="s">
        <v>253</v>
      </c>
      <c r="G49" s="103" t="s">
        <v>251</v>
      </c>
      <c r="H49" s="94" t="s">
        <v>239</v>
      </c>
      <c r="I49" s="94" t="s">
        <v>240</v>
      </c>
      <c r="J49" s="94" t="s">
        <v>171</v>
      </c>
      <c r="K49" s="94" t="s">
        <v>241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253</v>
      </c>
      <c r="Q49" s="94" t="s">
        <v>251</v>
      </c>
      <c r="R49" s="94" t="s">
        <v>242</v>
      </c>
      <c r="S49" s="54"/>
      <c r="V49" s="69"/>
    </row>
    <row r="50" spans="2:22" s="1" customFormat="1" ht="36" customHeight="1">
      <c r="B50" s="67"/>
      <c r="C50" s="52"/>
      <c r="D50" s="93"/>
      <c r="E50" s="93" t="s">
        <v>366</v>
      </c>
      <c r="F50" s="93" t="s">
        <v>368</v>
      </c>
      <c r="G50" s="93" t="s">
        <v>282</v>
      </c>
      <c r="H50" s="93" t="s">
        <v>273</v>
      </c>
      <c r="I50" s="93" t="s">
        <v>315</v>
      </c>
      <c r="J50" s="93" t="s">
        <v>317</v>
      </c>
      <c r="K50" s="93" t="s">
        <v>274</v>
      </c>
      <c r="L50" s="93"/>
      <c r="M50" s="93" t="s">
        <v>320</v>
      </c>
      <c r="N50" s="93" t="s">
        <v>322</v>
      </c>
      <c r="O50" s="93" t="s">
        <v>366</v>
      </c>
      <c r="P50" s="93" t="s">
        <v>368</v>
      </c>
      <c r="Q50" s="93" t="s">
        <v>282</v>
      </c>
      <c r="R50" s="93" t="s">
        <v>275</v>
      </c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324</v>
      </c>
      <c r="E52" s="88"/>
      <c r="F52" s="88"/>
      <c r="G52" s="88" t="s">
        <v>299</v>
      </c>
      <c r="H52" s="88" t="s">
        <v>301</v>
      </c>
      <c r="I52" s="88" t="s">
        <v>303</v>
      </c>
      <c r="J52" s="88" t="s">
        <v>325</v>
      </c>
      <c r="K52" s="88"/>
      <c r="L52" s="88"/>
      <c r="M52" s="88" t="s">
        <v>324</v>
      </c>
      <c r="N52" s="88" t="s">
        <v>327</v>
      </c>
      <c r="O52" s="88"/>
      <c r="P52" s="88" t="s">
        <v>329</v>
      </c>
      <c r="Q52" s="88" t="s">
        <v>331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243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276</v>
      </c>
      <c r="E54" s="93"/>
      <c r="F54" s="93"/>
      <c r="G54" s="93" t="s">
        <v>300</v>
      </c>
      <c r="H54" s="93" t="s">
        <v>302</v>
      </c>
      <c r="I54" s="93" t="s">
        <v>304</v>
      </c>
      <c r="J54" s="93" t="s">
        <v>326</v>
      </c>
      <c r="K54" s="93"/>
      <c r="L54" s="93"/>
      <c r="M54" s="93" t="s">
        <v>276</v>
      </c>
      <c r="N54" s="93" t="s">
        <v>328</v>
      </c>
      <c r="O54" s="93"/>
      <c r="P54" s="93" t="s">
        <v>330</v>
      </c>
      <c r="Q54" s="93" t="s">
        <v>277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311</v>
      </c>
      <c r="E56" s="88" t="s">
        <v>332</v>
      </c>
      <c r="F56" s="88" t="s">
        <v>334</v>
      </c>
      <c r="G56" s="88"/>
      <c r="H56" s="88" t="s">
        <v>365</v>
      </c>
      <c r="I56" s="88" t="s">
        <v>367</v>
      </c>
      <c r="J56" s="88" t="s">
        <v>358</v>
      </c>
      <c r="K56" s="88" t="s">
        <v>335</v>
      </c>
      <c r="L56" s="88" t="s">
        <v>337</v>
      </c>
      <c r="M56" s="88" t="s">
        <v>324</v>
      </c>
      <c r="N56" s="88" t="s">
        <v>361</v>
      </c>
      <c r="O56" s="88"/>
      <c r="P56" s="88" t="s">
        <v>343</v>
      </c>
      <c r="Q56" s="88" t="s">
        <v>363</v>
      </c>
      <c r="R56" s="88" t="s">
        <v>293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253</v>
      </c>
      <c r="J57" s="103" t="s">
        <v>251</v>
      </c>
      <c r="K57" s="94" t="s">
        <v>244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271</v>
      </c>
      <c r="E58" s="93" t="s">
        <v>333</v>
      </c>
      <c r="F58" s="93" t="s">
        <v>278</v>
      </c>
      <c r="G58" s="93"/>
      <c r="H58" s="93" t="s">
        <v>366</v>
      </c>
      <c r="I58" s="93" t="s">
        <v>368</v>
      </c>
      <c r="J58" s="93" t="s">
        <v>282</v>
      </c>
      <c r="K58" s="93" t="s">
        <v>336</v>
      </c>
      <c r="L58" s="93" t="s">
        <v>338</v>
      </c>
      <c r="M58" s="93" t="s">
        <v>276</v>
      </c>
      <c r="N58" s="93" t="s">
        <v>362</v>
      </c>
      <c r="O58" s="93"/>
      <c r="P58" s="93" t="s">
        <v>344</v>
      </c>
      <c r="Q58" s="93" t="s">
        <v>364</v>
      </c>
      <c r="R58" s="93" t="s">
        <v>294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324</v>
      </c>
      <c r="E60" s="88" t="s">
        <v>361</v>
      </c>
      <c r="F60" s="88"/>
      <c r="G60" s="88" t="s">
        <v>316</v>
      </c>
      <c r="H60" s="88" t="s">
        <v>334</v>
      </c>
      <c r="I60" s="88" t="s">
        <v>335</v>
      </c>
      <c r="J60" s="88" t="s">
        <v>365</v>
      </c>
      <c r="K60" s="88" t="s">
        <v>367</v>
      </c>
      <c r="L60" s="88" t="s">
        <v>358</v>
      </c>
      <c r="M60" s="88"/>
      <c r="N60" s="88"/>
      <c r="O60" s="88"/>
      <c r="P60" s="88" t="s">
        <v>299</v>
      </c>
      <c r="Q60" s="88" t="s">
        <v>301</v>
      </c>
      <c r="R60" s="88" t="s">
        <v>303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244</v>
      </c>
      <c r="J61" s="94" t="s">
        <v>233</v>
      </c>
      <c r="K61" s="94" t="s">
        <v>253</v>
      </c>
      <c r="L61" s="94" t="s">
        <v>251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276</v>
      </c>
      <c r="E62" s="93" t="s">
        <v>362</v>
      </c>
      <c r="F62" s="93"/>
      <c r="G62" s="93" t="s">
        <v>317</v>
      </c>
      <c r="H62" s="93" t="s">
        <v>278</v>
      </c>
      <c r="I62" s="93" t="s">
        <v>336</v>
      </c>
      <c r="J62" s="93" t="s">
        <v>366</v>
      </c>
      <c r="K62" s="93" t="s">
        <v>368</v>
      </c>
      <c r="L62" s="93" t="s">
        <v>282</v>
      </c>
      <c r="M62" s="93"/>
      <c r="N62" s="93"/>
      <c r="O62" s="93"/>
      <c r="P62" s="93" t="s">
        <v>300</v>
      </c>
      <c r="Q62" s="93" t="s">
        <v>302</v>
      </c>
      <c r="R62" s="93" t="s">
        <v>304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305</v>
      </c>
      <c r="F64" s="88" t="s">
        <v>307</v>
      </c>
      <c r="G64" s="88" t="s">
        <v>309</v>
      </c>
      <c r="H64" s="88" t="s">
        <v>311</v>
      </c>
      <c r="I64" s="88"/>
      <c r="J64" s="88" t="s">
        <v>365</v>
      </c>
      <c r="K64" s="88" t="s">
        <v>369</v>
      </c>
      <c r="L64" s="88" t="s">
        <v>370</v>
      </c>
      <c r="M64" s="88" t="s">
        <v>313</v>
      </c>
      <c r="N64" s="88" t="s">
        <v>314</v>
      </c>
      <c r="O64" s="88" t="s">
        <v>316</v>
      </c>
      <c r="P64" s="88" t="s">
        <v>318</v>
      </c>
      <c r="Q64" s="88"/>
      <c r="R64" s="88" t="s">
        <v>319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254</v>
      </c>
      <c r="M65" s="94" t="s">
        <v>239</v>
      </c>
      <c r="N65" s="94" t="s">
        <v>240</v>
      </c>
      <c r="O65" s="94" t="s">
        <v>171</v>
      </c>
      <c r="P65" s="94" t="s">
        <v>241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306</v>
      </c>
      <c r="F66" s="93" t="s">
        <v>308</v>
      </c>
      <c r="G66" s="93" t="s">
        <v>310</v>
      </c>
      <c r="H66" s="93" t="s">
        <v>271</v>
      </c>
      <c r="I66" s="93"/>
      <c r="J66" s="93" t="s">
        <v>366</v>
      </c>
      <c r="K66" s="93" t="s">
        <v>283</v>
      </c>
      <c r="L66" s="93" t="s">
        <v>284</v>
      </c>
      <c r="M66" s="93" t="s">
        <v>273</v>
      </c>
      <c r="N66" s="93" t="s">
        <v>315</v>
      </c>
      <c r="O66" s="93" t="s">
        <v>317</v>
      </c>
      <c r="P66" s="93" t="s">
        <v>274</v>
      </c>
      <c r="Q66" s="93"/>
      <c r="R66" s="93" t="s">
        <v>320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321</v>
      </c>
      <c r="E68" s="88" t="s">
        <v>365</v>
      </c>
      <c r="F68" s="88" t="s">
        <v>369</v>
      </c>
      <c r="G68" s="88" t="s">
        <v>370</v>
      </c>
      <c r="H68" s="88" t="s">
        <v>371</v>
      </c>
      <c r="I68" s="88" t="s">
        <v>324</v>
      </c>
      <c r="J68" s="88"/>
      <c r="K68" s="88"/>
      <c r="L68" s="88" t="s">
        <v>299</v>
      </c>
      <c r="M68" s="88" t="s">
        <v>301</v>
      </c>
      <c r="N68" s="88" t="s">
        <v>303</v>
      </c>
      <c r="O68" s="88" t="s">
        <v>325</v>
      </c>
      <c r="P68" s="88"/>
      <c r="Q68" s="88"/>
      <c r="R68" s="88" t="s">
        <v>324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254</v>
      </c>
      <c r="H69" s="94" t="s">
        <v>255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322</v>
      </c>
      <c r="E70" s="93" t="s">
        <v>366</v>
      </c>
      <c r="F70" s="93" t="s">
        <v>283</v>
      </c>
      <c r="G70" s="93" t="s">
        <v>284</v>
      </c>
      <c r="H70" s="93" t="s">
        <v>285</v>
      </c>
      <c r="I70" s="93" t="s">
        <v>276</v>
      </c>
      <c r="J70" s="93"/>
      <c r="K70" s="93"/>
      <c r="L70" s="93" t="s">
        <v>300</v>
      </c>
      <c r="M70" s="93" t="s">
        <v>302</v>
      </c>
      <c r="N70" s="93" t="s">
        <v>304</v>
      </c>
      <c r="O70" s="93" t="s">
        <v>326</v>
      </c>
      <c r="P70" s="93"/>
      <c r="Q70" s="93"/>
      <c r="R70" s="93" t="s">
        <v>276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327</v>
      </c>
      <c r="E72" s="88"/>
      <c r="F72" s="88" t="s">
        <v>329</v>
      </c>
      <c r="G72" s="88" t="s">
        <v>331</v>
      </c>
      <c r="H72" s="88"/>
      <c r="I72" s="88" t="s">
        <v>311</v>
      </c>
      <c r="J72" s="88" t="s">
        <v>332</v>
      </c>
      <c r="K72" s="88" t="s">
        <v>334</v>
      </c>
      <c r="L72" s="88"/>
      <c r="M72" s="88" t="s">
        <v>363</v>
      </c>
      <c r="N72" s="88" t="s">
        <v>293</v>
      </c>
      <c r="O72" s="88" t="s">
        <v>372</v>
      </c>
      <c r="P72" s="88" t="s">
        <v>356</v>
      </c>
      <c r="Q72" s="88" t="s">
        <v>335</v>
      </c>
      <c r="R72" s="88" t="s">
        <v>365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243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244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328</v>
      </c>
      <c r="E74" s="93"/>
      <c r="F74" s="93" t="s">
        <v>330</v>
      </c>
      <c r="G74" s="93" t="s">
        <v>277</v>
      </c>
      <c r="H74" s="93"/>
      <c r="I74" s="93" t="s">
        <v>271</v>
      </c>
      <c r="J74" s="93" t="s">
        <v>333</v>
      </c>
      <c r="K74" s="93" t="s">
        <v>278</v>
      </c>
      <c r="L74" s="93"/>
      <c r="M74" s="93" t="s">
        <v>364</v>
      </c>
      <c r="N74" s="93" t="s">
        <v>294</v>
      </c>
      <c r="O74" s="93" t="s">
        <v>373</v>
      </c>
      <c r="P74" s="93" t="s">
        <v>281</v>
      </c>
      <c r="Q74" s="93" t="s">
        <v>336</v>
      </c>
      <c r="R74" s="93" t="s">
        <v>366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369</v>
      </c>
      <c r="E76" s="88" t="s">
        <v>370</v>
      </c>
      <c r="F76" s="88"/>
      <c r="G76" s="88" t="s">
        <v>329</v>
      </c>
      <c r="H76" s="88" t="s">
        <v>331</v>
      </c>
      <c r="I76" s="88"/>
      <c r="J76" s="88" t="s">
        <v>374</v>
      </c>
      <c r="K76" s="88" t="s">
        <v>365</v>
      </c>
      <c r="L76" s="88" t="s">
        <v>369</v>
      </c>
      <c r="M76" s="88" t="s">
        <v>370</v>
      </c>
      <c r="N76" s="88" t="s">
        <v>314</v>
      </c>
      <c r="O76" s="88" t="s">
        <v>316</v>
      </c>
      <c r="P76" s="88" t="s">
        <v>318</v>
      </c>
      <c r="Q76" s="88"/>
      <c r="R76" s="88" t="s">
        <v>319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254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254</v>
      </c>
      <c r="N77" s="94" t="s">
        <v>240</v>
      </c>
      <c r="O77" s="94" t="s">
        <v>171</v>
      </c>
      <c r="P77" s="94" t="s">
        <v>241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283</v>
      </c>
      <c r="E78" s="93" t="s">
        <v>284</v>
      </c>
      <c r="F78" s="93"/>
      <c r="G78" s="93" t="s">
        <v>330</v>
      </c>
      <c r="H78" s="93" t="s">
        <v>277</v>
      </c>
      <c r="I78" s="93"/>
      <c r="J78" s="93" t="s">
        <v>375</v>
      </c>
      <c r="K78" s="93" t="s">
        <v>366</v>
      </c>
      <c r="L78" s="93" t="s">
        <v>283</v>
      </c>
      <c r="M78" s="93" t="s">
        <v>284</v>
      </c>
      <c r="N78" s="93" t="s">
        <v>315</v>
      </c>
      <c r="O78" s="93" t="s">
        <v>317</v>
      </c>
      <c r="P78" s="93" t="s">
        <v>274</v>
      </c>
      <c r="Q78" s="93"/>
      <c r="R78" s="93" t="s">
        <v>320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321</v>
      </c>
      <c r="E80" s="88" t="s">
        <v>365</v>
      </c>
      <c r="F80" s="88" t="s">
        <v>369</v>
      </c>
      <c r="G80" s="88" t="s">
        <v>370</v>
      </c>
      <c r="H80" s="88" t="s">
        <v>371</v>
      </c>
      <c r="I80" s="88"/>
      <c r="J80" s="88" t="s">
        <v>376</v>
      </c>
      <c r="K80" s="88" t="s">
        <v>337</v>
      </c>
      <c r="L80" s="88" t="s">
        <v>378</v>
      </c>
      <c r="M80" s="88" t="s">
        <v>319</v>
      </c>
      <c r="N80" s="88"/>
      <c r="O80" s="88" t="s">
        <v>380</v>
      </c>
      <c r="P80" s="88"/>
      <c r="Q80" s="88"/>
      <c r="R80" s="88" t="s">
        <v>349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254</v>
      </c>
      <c r="H81" s="94" t="s">
        <v>255</v>
      </c>
      <c r="I81" s="94" t="s">
        <v>167</v>
      </c>
      <c r="J81" s="94" t="s">
        <v>201</v>
      </c>
      <c r="K81" s="94" t="s">
        <v>226</v>
      </c>
      <c r="L81" s="94" t="s">
        <v>256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322</v>
      </c>
      <c r="E82" s="93" t="s">
        <v>366</v>
      </c>
      <c r="F82" s="93" t="s">
        <v>283</v>
      </c>
      <c r="G82" s="93" t="s">
        <v>284</v>
      </c>
      <c r="H82" s="93" t="s">
        <v>285</v>
      </c>
      <c r="I82" s="93"/>
      <c r="J82" s="93" t="s">
        <v>377</v>
      </c>
      <c r="K82" s="93" t="s">
        <v>338</v>
      </c>
      <c r="L82" s="93" t="s">
        <v>379</v>
      </c>
      <c r="M82" s="93" t="s">
        <v>320</v>
      </c>
      <c r="N82" s="93"/>
      <c r="O82" s="93" t="s">
        <v>381</v>
      </c>
      <c r="P82" s="93"/>
      <c r="Q82" s="93"/>
      <c r="R82" s="93" t="s">
        <v>350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382</v>
      </c>
      <c r="F84" s="88" t="s">
        <v>384</v>
      </c>
      <c r="G84" s="88"/>
      <c r="H84" s="88" t="s">
        <v>329</v>
      </c>
      <c r="I84" s="88" t="s">
        <v>331</v>
      </c>
      <c r="J84" s="88"/>
      <c r="K84" s="88" t="s">
        <v>386</v>
      </c>
      <c r="L84" s="88" t="s">
        <v>388</v>
      </c>
      <c r="M84" s="88" t="s">
        <v>319</v>
      </c>
      <c r="N84" s="88" t="s">
        <v>321</v>
      </c>
      <c r="O84" s="88" t="s">
        <v>293</v>
      </c>
      <c r="P84" s="88" t="s">
        <v>390</v>
      </c>
      <c r="Q84" s="88" t="s">
        <v>392</v>
      </c>
      <c r="R84" s="88" t="s">
        <v>394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94" t="s">
        <v>257</v>
      </c>
      <c r="Q85" s="94" t="s">
        <v>207</v>
      </c>
      <c r="R85" s="94" t="s">
        <v>258</v>
      </c>
      <c r="S85" s="54"/>
      <c r="V85" s="69"/>
    </row>
    <row r="86" spans="2:22" s="1" customFormat="1" ht="36" customHeight="1">
      <c r="B86" s="67"/>
      <c r="C86" s="52"/>
      <c r="D86" s="93"/>
      <c r="E86" s="93" t="s">
        <v>383</v>
      </c>
      <c r="F86" s="93" t="s">
        <v>385</v>
      </c>
      <c r="G86" s="93"/>
      <c r="H86" s="93" t="s">
        <v>330</v>
      </c>
      <c r="I86" s="93" t="s">
        <v>277</v>
      </c>
      <c r="J86" s="93"/>
      <c r="K86" s="93" t="s">
        <v>387</v>
      </c>
      <c r="L86" s="93" t="s">
        <v>389</v>
      </c>
      <c r="M86" s="93" t="s">
        <v>320</v>
      </c>
      <c r="N86" s="93" t="s">
        <v>322</v>
      </c>
      <c r="O86" s="93" t="s">
        <v>294</v>
      </c>
      <c r="P86" s="93" t="s">
        <v>391</v>
      </c>
      <c r="Q86" s="93" t="s">
        <v>393</v>
      </c>
      <c r="R86" s="93" t="s">
        <v>395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380</v>
      </c>
      <c r="F88" s="88" t="s">
        <v>396</v>
      </c>
      <c r="G88" s="88" t="s">
        <v>397</v>
      </c>
      <c r="H88" s="88" t="s">
        <v>337</v>
      </c>
      <c r="I88" s="88" t="s">
        <v>296</v>
      </c>
      <c r="J88" s="88" t="s">
        <v>289</v>
      </c>
      <c r="K88" s="88"/>
      <c r="L88" s="88" t="s">
        <v>316</v>
      </c>
      <c r="M88" s="88" t="s">
        <v>296</v>
      </c>
      <c r="N88" s="88" t="s">
        <v>289</v>
      </c>
      <c r="O88" s="88" t="s">
        <v>398</v>
      </c>
      <c r="P88" s="88" t="s">
        <v>399</v>
      </c>
      <c r="Q88" s="88" t="s">
        <v>365</v>
      </c>
      <c r="R88" s="88" t="s">
        <v>369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259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260</v>
      </c>
      <c r="P89" s="94" t="s">
        <v>261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381</v>
      </c>
      <c r="F90" s="93" t="s">
        <v>286</v>
      </c>
      <c r="G90" s="93" t="s">
        <v>287</v>
      </c>
      <c r="H90" s="93" t="s">
        <v>338</v>
      </c>
      <c r="I90" s="93" t="s">
        <v>269</v>
      </c>
      <c r="J90" s="93" t="s">
        <v>290</v>
      </c>
      <c r="K90" s="93"/>
      <c r="L90" s="93" t="s">
        <v>317</v>
      </c>
      <c r="M90" s="93" t="s">
        <v>269</v>
      </c>
      <c r="N90" s="93" t="s">
        <v>290</v>
      </c>
      <c r="O90" s="93" t="s">
        <v>279</v>
      </c>
      <c r="P90" s="93" t="s">
        <v>400</v>
      </c>
      <c r="Q90" s="93" t="s">
        <v>366</v>
      </c>
      <c r="R90" s="93" t="s">
        <v>283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370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254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284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329</v>
      </c>
      <c r="E100" s="88" t="s">
        <v>331</v>
      </c>
      <c r="F100" s="88"/>
      <c r="G100" s="88" t="s">
        <v>319</v>
      </c>
      <c r="H100" s="88" t="s">
        <v>324</v>
      </c>
      <c r="I100" s="88" t="s">
        <v>314</v>
      </c>
      <c r="J100" s="88" t="s">
        <v>316</v>
      </c>
      <c r="K100" s="88" t="s">
        <v>318</v>
      </c>
      <c r="L100" s="88"/>
      <c r="M100" s="88"/>
      <c r="N100" s="88" t="s">
        <v>319</v>
      </c>
      <c r="O100" s="88" t="s">
        <v>316</v>
      </c>
      <c r="P100" s="88" t="s">
        <v>398</v>
      </c>
      <c r="Q100" s="88" t="s">
        <v>399</v>
      </c>
      <c r="R100" s="88" t="s">
        <v>365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240</v>
      </c>
      <c r="J101" s="94" t="s">
        <v>171</v>
      </c>
      <c r="K101" s="94" t="s">
        <v>241</v>
      </c>
      <c r="L101" s="94" t="s">
        <v>172</v>
      </c>
      <c r="M101" s="94" t="s">
        <v>262</v>
      </c>
      <c r="N101" s="94" t="s">
        <v>215</v>
      </c>
      <c r="O101" s="94" t="s">
        <v>171</v>
      </c>
      <c r="P101" s="94" t="s">
        <v>260</v>
      </c>
      <c r="Q101" s="94" t="s">
        <v>261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330</v>
      </c>
      <c r="E102" s="93" t="s">
        <v>277</v>
      </c>
      <c r="F102" s="93"/>
      <c r="G102" s="93" t="s">
        <v>320</v>
      </c>
      <c r="H102" s="93" t="s">
        <v>276</v>
      </c>
      <c r="I102" s="93" t="s">
        <v>315</v>
      </c>
      <c r="J102" s="93" t="s">
        <v>317</v>
      </c>
      <c r="K102" s="93" t="s">
        <v>274</v>
      </c>
      <c r="L102" s="93"/>
      <c r="M102" s="93"/>
      <c r="N102" s="93" t="s">
        <v>320</v>
      </c>
      <c r="O102" s="93" t="s">
        <v>317</v>
      </c>
      <c r="P102" s="93" t="s">
        <v>279</v>
      </c>
      <c r="Q102" s="93" t="s">
        <v>400</v>
      </c>
      <c r="R102" s="93" t="s">
        <v>366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369</v>
      </c>
      <c r="E104" s="88" t="s">
        <v>370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254</v>
      </c>
      <c r="F105" s="94" t="s">
        <v>173</v>
      </c>
      <c r="G105" s="94" t="s">
        <v>263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283</v>
      </c>
      <c r="E106" s="93" t="s">
        <v>284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329</v>
      </c>
      <c r="E112" s="88" t="s">
        <v>331</v>
      </c>
      <c r="F112" s="88"/>
      <c r="G112" s="88" t="s">
        <v>319</v>
      </c>
      <c r="H112" s="88" t="s">
        <v>374</v>
      </c>
      <c r="I112" s="88" t="s">
        <v>314</v>
      </c>
      <c r="J112" s="88" t="s">
        <v>316</v>
      </c>
      <c r="K112" s="88" t="s">
        <v>318</v>
      </c>
      <c r="L112" s="88"/>
      <c r="M112" s="88" t="s">
        <v>319</v>
      </c>
      <c r="N112" s="88" t="s">
        <v>321</v>
      </c>
      <c r="O112" s="88" t="s">
        <v>365</v>
      </c>
      <c r="P112" s="88" t="s">
        <v>369</v>
      </c>
      <c r="Q112" s="88" t="s">
        <v>370</v>
      </c>
      <c r="R112" s="88" t="s">
        <v>371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240</v>
      </c>
      <c r="J113" s="94" t="s">
        <v>171</v>
      </c>
      <c r="K113" s="94" t="s">
        <v>241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254</v>
      </c>
      <c r="R113" s="94" t="s">
        <v>255</v>
      </c>
      <c r="S113" s="54"/>
      <c r="V113" s="69"/>
    </row>
    <row r="114" spans="2:22" s="1" customFormat="1" ht="36" customHeight="1">
      <c r="B114" s="67"/>
      <c r="C114" s="52"/>
      <c r="D114" s="93" t="s">
        <v>330</v>
      </c>
      <c r="E114" s="93" t="s">
        <v>277</v>
      </c>
      <c r="F114" s="93"/>
      <c r="G114" s="93" t="s">
        <v>320</v>
      </c>
      <c r="H114" s="93" t="s">
        <v>375</v>
      </c>
      <c r="I114" s="93" t="s">
        <v>315</v>
      </c>
      <c r="J114" s="93" t="s">
        <v>317</v>
      </c>
      <c r="K114" s="93" t="s">
        <v>274</v>
      </c>
      <c r="L114" s="93"/>
      <c r="M114" s="93" t="s">
        <v>320</v>
      </c>
      <c r="N114" s="93" t="s">
        <v>322</v>
      </c>
      <c r="O114" s="93" t="s">
        <v>366</v>
      </c>
      <c r="P114" s="93" t="s">
        <v>283</v>
      </c>
      <c r="Q114" s="93" t="s">
        <v>284</v>
      </c>
      <c r="R114" s="93" t="s">
        <v>285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329</v>
      </c>
      <c r="F116" s="88" t="s">
        <v>331</v>
      </c>
      <c r="G116" s="88" t="s">
        <v>376</v>
      </c>
      <c r="H116" s="88" t="s">
        <v>324</v>
      </c>
      <c r="I116" s="88" t="s">
        <v>388</v>
      </c>
      <c r="J116" s="88" t="s">
        <v>299</v>
      </c>
      <c r="K116" s="88" t="s">
        <v>301</v>
      </c>
      <c r="L116" s="88" t="s">
        <v>303</v>
      </c>
      <c r="M116" s="88" t="s">
        <v>316</v>
      </c>
      <c r="N116" s="88" t="s">
        <v>401</v>
      </c>
      <c r="O116" s="88" t="s">
        <v>365</v>
      </c>
      <c r="P116" s="88" t="s">
        <v>403</v>
      </c>
      <c r="Q116" s="88" t="s">
        <v>367</v>
      </c>
      <c r="R116" s="88" t="s">
        <v>404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264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265</v>
      </c>
      <c r="O117" s="94" t="s">
        <v>233</v>
      </c>
      <c r="P117" s="94" t="s">
        <v>266</v>
      </c>
      <c r="Q117" s="94" t="s">
        <v>253</v>
      </c>
      <c r="R117" s="94" t="s">
        <v>267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330</v>
      </c>
      <c r="F118" s="93" t="s">
        <v>277</v>
      </c>
      <c r="G118" s="93" t="s">
        <v>377</v>
      </c>
      <c r="H118" s="93" t="s">
        <v>276</v>
      </c>
      <c r="I118" s="93" t="s">
        <v>389</v>
      </c>
      <c r="J118" s="93" t="s">
        <v>300</v>
      </c>
      <c r="K118" s="93" t="s">
        <v>302</v>
      </c>
      <c r="L118" s="93" t="s">
        <v>304</v>
      </c>
      <c r="M118" s="93" t="s">
        <v>317</v>
      </c>
      <c r="N118" s="93" t="s">
        <v>402</v>
      </c>
      <c r="O118" s="93" t="s">
        <v>366</v>
      </c>
      <c r="P118" s="93" t="s">
        <v>288</v>
      </c>
      <c r="Q118" s="93" t="s">
        <v>368</v>
      </c>
      <c r="R118" s="93" t="s">
        <v>405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384</v>
      </c>
      <c r="E120" s="88"/>
      <c r="F120" s="88" t="s">
        <v>332</v>
      </c>
      <c r="G120" s="88" t="s">
        <v>299</v>
      </c>
      <c r="H120" s="88" t="s">
        <v>301</v>
      </c>
      <c r="I120" s="88" t="s">
        <v>303</v>
      </c>
      <c r="J120" s="88" t="s">
        <v>363</v>
      </c>
      <c r="K120" s="88" t="s">
        <v>293</v>
      </c>
      <c r="L120" s="88" t="s">
        <v>345</v>
      </c>
      <c r="M120" s="88" t="s">
        <v>404</v>
      </c>
      <c r="N120" s="88"/>
      <c r="O120" s="88" t="s">
        <v>343</v>
      </c>
      <c r="P120" s="88" t="s">
        <v>335</v>
      </c>
      <c r="Q120" s="88" t="s">
        <v>299</v>
      </c>
      <c r="R120" s="88" t="s">
        <v>301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267</v>
      </c>
      <c r="N121" s="94" t="s">
        <v>167</v>
      </c>
      <c r="O121" s="94" t="s">
        <v>217</v>
      </c>
      <c r="P121" s="94" t="s">
        <v>244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385</v>
      </c>
      <c r="E122" s="93"/>
      <c r="F122" s="93" t="s">
        <v>333</v>
      </c>
      <c r="G122" s="93" t="s">
        <v>300</v>
      </c>
      <c r="H122" s="93" t="s">
        <v>302</v>
      </c>
      <c r="I122" s="93" t="s">
        <v>304</v>
      </c>
      <c r="J122" s="93" t="s">
        <v>364</v>
      </c>
      <c r="K122" s="93" t="s">
        <v>294</v>
      </c>
      <c r="L122" s="93" t="s">
        <v>346</v>
      </c>
      <c r="M122" s="93" t="s">
        <v>405</v>
      </c>
      <c r="N122" s="93"/>
      <c r="O122" s="93" t="s">
        <v>344</v>
      </c>
      <c r="P122" s="93" t="s">
        <v>336</v>
      </c>
      <c r="Q122" s="93" t="s">
        <v>300</v>
      </c>
      <c r="R122" s="93" t="s">
        <v>302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303</v>
      </c>
      <c r="E124" s="88"/>
      <c r="F124" s="88" t="s">
        <v>316</v>
      </c>
      <c r="G124" s="88" t="s">
        <v>401</v>
      </c>
      <c r="H124" s="88" t="s">
        <v>365</v>
      </c>
      <c r="I124" s="88" t="s">
        <v>403</v>
      </c>
      <c r="J124" s="88" t="s">
        <v>367</v>
      </c>
      <c r="K124" s="88" t="s">
        <v>404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265</v>
      </c>
      <c r="H125" s="94" t="s">
        <v>233</v>
      </c>
      <c r="I125" s="94" t="s">
        <v>266</v>
      </c>
      <c r="J125" s="94" t="s">
        <v>253</v>
      </c>
      <c r="K125" s="94" t="s">
        <v>267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304</v>
      </c>
      <c r="E126" s="93"/>
      <c r="F126" s="93" t="s">
        <v>317</v>
      </c>
      <c r="G126" s="93" t="s">
        <v>402</v>
      </c>
      <c r="H126" s="93" t="s">
        <v>366</v>
      </c>
      <c r="I126" s="93" t="s">
        <v>288</v>
      </c>
      <c r="J126" s="93" t="s">
        <v>368</v>
      </c>
      <c r="K126" s="93" t="s">
        <v>405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2024-10-02T07:16:41Z</dcterms:modified>
  <cp:category/>
  <cp:contentStatus/>
</cp:coreProperties>
</file>