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7DD2A917-91BD-4287-834C-37CDCE9BC166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<sst xmlns="http://schemas.openxmlformats.org/spreadsheetml/2006/main" count="1306" uniqueCount="827">
  <si>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</si>
  <si>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</si>
  <si>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</si>
  <si>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</si>
  <si>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</si>
  <si>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</si>
  <si>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</si>
  <si>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</si>
  <si>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</si>
  <si>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</si>
  <si>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</si>
  <si>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</si>
  <si>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</si>
  <si>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</si>
  <si>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</si>
  <si>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</si>
  <si>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</si>
  <si>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</si>
  <si>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</si>
  <si>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</si>
  <si>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</si>
  <si>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</si>
  <si>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</si>
  <si>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</si>
  <si>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</si>
  <si>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</si>
  <si>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</si>
  <si>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</si>
  <si>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</si>
  <si>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</si>
  <si>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</si>
  <si>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</si>
  <si>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</si>
  <si>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</si>
  <si>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</si>
  <si>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</si>
  <si>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</si>
  <si>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</si>
  <si>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</si>
  <si>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</si>
  <si>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</si>
  <si>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</si>
  <si>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</si>
  <si>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</si>
  <si>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</si>
  <si>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</si>
  <si>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</si>
  <si>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</si>
  <si>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</si>
  <si>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</si>
  <si>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</si>
  <si>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</si>
  <si>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</si>
  <si>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</si>
  <si>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</si>
  <si>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</si>
  <si>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</si>
  <si>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</si>
  <si>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</si>
  <si>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</si>
  <si>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</si>
  <si>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</si>
  <si>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</si>
  <si>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</si>
  <si>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</si>
  <si>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</si>
  <si>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</si>
  <si>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</si>
  <si>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</si>
  <si>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</si>
  <si>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</si>
  <si>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</si>
  <si>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</si>
  <si>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</si>
  <si>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</si>
  <si>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</si>
  <si>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</si>
  <si>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</si>
  <si>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</si>
  <si>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</si>
  <si>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</si>
  <si>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</si>
  <si>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</si>
  <si>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</si>
  <si>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</si>
  <si>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</si>
  <si>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</si>
  <si>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</si>
  <si>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</si>
  <si>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</si>
  <si>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</si>
  <si>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</si>
  <si>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</si>
  <si>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</si>
  <si>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</si>
  <si>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</si>
  <si>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</si>
  <si>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</si>
  <si>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</si>
  <si>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</si>
  <si>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</si>
  <si>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</si>
  <si>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</si>
  <si>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</si>
  <si>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</si>
  <si>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</si>
  <si>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</si>
  <si>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</si>
  <si>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</si>
  <si>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</si>
  <si>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</si>
  <si>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</si>
  <si>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</si>
  <si>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</si>
  <si>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</si>
  <si>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</si>
  <si>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</si>
  <si>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</si>
  <si>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</si>
  <si>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</si>
  <si>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</si>
  <si>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</si>
  <si>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</si>
  <si>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</si>
  <si>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</si>
  <si>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</si>
  <si>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</si>
  <si>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</si>
  <si>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</si>
  <si>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</si>
  <si>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</si>
  <si>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</si>
  <si>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</si>
  <si>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</si>
  <si>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</si>
  <si>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</si>
  <si>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</si>
  <si>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</si>
  <si>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</si>
  <si>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</si>
  <si>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</si>
  <si>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</si>
  <si>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</si>
  <si>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</si>
  <si>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</si>
  <si>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</si>
  <si>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</si>
  <si>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</si>
  <si>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</si>
  <si>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</si>
  <si>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</si>
  <si>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</si>
  <si>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</si>
  <si>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</si>
  <si>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</si>
  <si>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</si>
  <si>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</si>
  <si>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</si>
  <si>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</si>
  <si>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</si>
  <si>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</si>
  <si>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</si>
  <si>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</si>
  <si>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</si>
  <si>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</si>
  <si>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</si>
  <si>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</si>
  <si>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</si>
  <si>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</si>
  <si>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</si>
  <si>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</si>
  <si>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</si>
  <si>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</si>
  <si>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</si>
  <si>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</si>
  <si>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</si>
  <si>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</si>
  <si>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</si>
  <si>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</si>
  <si>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</si>
  <si>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</si>
  <si>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</si>
  <si>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</si>
  <si>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</si>
  <si>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</si>
  <si>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</si>
  <si>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</si>
  <si>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</si>
  <si>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</si>
  <si>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</si>
  <si>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</si>
  <si>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</si>
  <si>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</si>
  <si>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</si>
  <si>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</si>
  <si>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</si>
  <si>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</si>
  <si>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</si>
  <si>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</si>
  <si>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</si>
  <si>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</si>
  <si>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</si>
  <si>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</si>
  <si>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</si>
  <si>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</si>
  <si>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</si>
  <si>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</si>
  <si>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</si>
  <si>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</si>
  <si>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</si>
  <si>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</si>
  <si>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</si>
  <si>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</si>
  <si>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</si>
  <si>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</si>
  <si>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</si>
  <si>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</si>
  <si>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</si>
  <si>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</si>
  <si>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</si>
  <si>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</si>
  <si>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</si>
  <si>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</si>
  <si>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</si>
  <si>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</si>
  <si>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</si>
  <si>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</si>
  <si>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</si>
  <si>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</si>
  <si>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</si>
  <si>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</si>
  <si>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</si>
  <si>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</si>
  <si>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</si>
  <si>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</si>
  <si>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</si>
  <si>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</si>
  <si>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</si>
  <si>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</si>
  <si>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</si>
  <si>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</si>
  <si>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</si>
  <si>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</si>
  <si>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語音類型</t>
    <phoneticPr fontId="1" type="noConversion"/>
  </si>
  <si>
    <t>下</t>
  </si>
  <si>
    <t>鮮</t>
  </si>
  <si>
    <t>知</t>
  </si>
  <si>
    <t>窮</t>
  </si>
  <si>
    <t>見</t>
  </si>
  <si>
    <t>足</t>
  </si>
  <si>
    <t>論</t>
  </si>
  <si>
    <t>食</t>
  </si>
  <si>
    <t>樂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</si>
  <si>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</si>
  <si>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</si>
  <si>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</si>
  <si>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</si>
  <si>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</si>
  <si>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《桃花園記》【河洛白話音】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</si>
  <si>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</si>
  <si>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　</t>
  </si>
  <si>
    <t>元</t>
  </si>
  <si>
    <t>陵</t>
  </si>
  <si>
    <t>捕</t>
  </si>
  <si>
    <t>魚</t>
  </si>
  <si>
    <t>業</t>
  </si>
  <si>
    <t>緣</t>
  </si>
  <si>
    <t>溪</t>
  </si>
  <si>
    <t>行</t>
  </si>
  <si>
    <t>忘</t>
  </si>
  <si>
    <t>近</t>
  </si>
  <si>
    <t>忽</t>
  </si>
  <si>
    <t>逢</t>
  </si>
  <si>
    <t>桃</t>
  </si>
  <si>
    <t>花</t>
  </si>
  <si>
    <t>林</t>
  </si>
  <si>
    <t>夾</t>
  </si>
  <si>
    <t>岸</t>
  </si>
  <si>
    <t>步</t>
  </si>
  <si>
    <t>樹</t>
  </si>
  <si>
    <t>芳</t>
  </si>
  <si>
    <t>草</t>
  </si>
  <si>
    <t>美</t>
  </si>
  <si>
    <t>落</t>
  </si>
  <si>
    <t>英</t>
  </si>
  <si>
    <t>繽</t>
  </si>
  <si>
    <t>紛</t>
  </si>
  <si>
    <t>漁</t>
  </si>
  <si>
    <t>甚</t>
  </si>
  <si>
    <t>異</t>
  </si>
  <si>
    <t>復</t>
  </si>
  <si>
    <t>前</t>
  </si>
  <si>
    <t>欲</t>
  </si>
  <si>
    <t>盡</t>
  </si>
  <si>
    <t>源</t>
  </si>
  <si>
    <t>便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</si>
  <si>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</si>
  <si>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</si>
  <si>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</si>
  <si>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</si>
  <si>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</si>
  <si>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</si>
  <si>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</si>
  <si>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</si>
  <si>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</si>
  <si>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</si>
  <si>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狹</t>
  </si>
  <si>
    <t>纔</t>
  </si>
  <si>
    <t>通</t>
  </si>
  <si>
    <t>十</t>
  </si>
  <si>
    <t>豁</t>
  </si>
  <si>
    <t>開</t>
  </si>
  <si>
    <t>朗</t>
  </si>
  <si>
    <t>平</t>
  </si>
  <si>
    <t>曠</t>
  </si>
  <si>
    <t>屋</t>
  </si>
  <si>
    <t>儼</t>
  </si>
  <si>
    <t>田</t>
  </si>
  <si>
    <t>池</t>
  </si>
  <si>
    <t>桑</t>
  </si>
  <si>
    <t>竹</t>
  </si>
  <si>
    <t>屬</t>
  </si>
  <si>
    <t>阡</t>
  </si>
  <si>
    <t>陌</t>
  </si>
  <si>
    <t>交</t>
  </si>
  <si>
    <t>犬</t>
  </si>
  <si>
    <t>相</t>
  </si>
  <si>
    <t>聞</t>
  </si>
  <si>
    <t>往</t>
  </si>
  <si>
    <t>來</t>
  </si>
  <si>
    <t>種</t>
  </si>
  <si>
    <t>男</t>
  </si>
  <si>
    <t>女</t>
  </si>
  <si>
    <t>衣</t>
  </si>
  <si>
    <t>著</t>
  </si>
  <si>
    <t>悉</t>
  </si>
  <si>
    <t>外</t>
  </si>
  <si>
    <t>黃</t>
  </si>
  <si>
    <t>髮</t>
  </si>
  <si>
    <t>髫</t>
  </si>
  <si>
    <t>並</t>
  </si>
  <si>
    <t>佁</t>
  </si>
  <si>
    <t>大</t>
  </si>
  <si>
    <t>驚</t>
  </si>
  <si>
    <t>問</t>
  </si>
  <si>
    <t>具</t>
  </si>
  <si>
    <t>答</t>
  </si>
  <si>
    <t>要</t>
  </si>
  <si>
    <t>還</t>
  </si>
  <si>
    <t>家</t>
  </si>
  <si>
    <t>設</t>
  </si>
  <si>
    <t>酒</t>
  </si>
  <si>
    <t>殺</t>
  </si>
  <si>
    <t>村</t>
  </si>
  <si>
    <t>咸</t>
  </si>
  <si>
    <t>訊</t>
  </si>
  <si>
    <t>先</t>
  </si>
  <si>
    <t>世</t>
  </si>
  <si>
    <t>避</t>
  </si>
  <si>
    <t>亂</t>
  </si>
  <si>
    <t>率</t>
  </si>
  <si>
    <t>妻</t>
  </si>
  <si>
    <t>邑</t>
  </si>
  <si>
    <t>絕</t>
  </si>
  <si>
    <t>境</t>
  </si>
  <si>
    <t>遂</t>
  </si>
  <si>
    <t>與</t>
  </si>
  <si>
    <t>隔</t>
  </si>
  <si>
    <t>今</t>
  </si>
  <si>
    <t>魏</t>
  </si>
  <si>
    <t>言</t>
  </si>
  <si>
    <t>皆</t>
  </si>
  <si>
    <t>歎</t>
  </si>
  <si>
    <t>惋</t>
  </si>
  <si>
    <t>餘</t>
  </si>
  <si>
    <t>各</t>
  </si>
  <si>
    <t>延</t>
  </si>
  <si>
    <t>至</t>
  </si>
  <si>
    <t>停</t>
  </si>
  <si>
    <t>辭</t>
  </si>
  <si>
    <t>去</t>
  </si>
  <si>
    <t>語</t>
  </si>
  <si>
    <t>既</t>
  </si>
  <si>
    <t>扶</t>
  </si>
  <si>
    <t>向</t>
  </si>
  <si>
    <t>處</t>
  </si>
  <si>
    <t>誌</t>
  </si>
  <si>
    <t>及</t>
  </si>
  <si>
    <t>郡</t>
  </si>
  <si>
    <t>詣</t>
  </si>
  <si>
    <t>守</t>
  </si>
  <si>
    <t>說</t>
  </si>
  <si>
    <t>即</t>
  </si>
  <si>
    <t>遣</t>
  </si>
  <si>
    <t>隨</t>
  </si>
  <si>
    <t>迷</t>
  </si>
  <si>
    <t>南</t>
  </si>
  <si>
    <t>劉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</si>
  <si>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</si>
  <si>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</si>
  <si>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</si>
  <si>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</si>
  <si>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</si>
  <si>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</si>
  <si>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</si>
  <si>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</si>
  <si>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</si>
  <si>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</si>
  <si>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</si>
  <si>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tsin3</t>
  </si>
  <si>
    <t>ㄐㄧㄣ˪</t>
  </si>
  <si>
    <t>thai3</t>
  </si>
  <si>
    <t>ㄊㄞ˪</t>
  </si>
  <si>
    <t>guan5</t>
  </si>
  <si>
    <t>ㆣㄨㄢˊ</t>
  </si>
  <si>
    <t>tiong1</t>
  </si>
  <si>
    <t>ㄉㄧㆲ</t>
  </si>
  <si>
    <t>lang5</t>
  </si>
  <si>
    <t>ㄌㄤˊ</t>
  </si>
  <si>
    <t>poo7</t>
  </si>
  <si>
    <t>ㄅㆦ˫</t>
  </si>
  <si>
    <t>hi5</t>
  </si>
  <si>
    <t>ㄏㄧˊ</t>
  </si>
  <si>
    <t>ui7</t>
  </si>
  <si>
    <t>ㄨㄧ˫</t>
  </si>
  <si>
    <t>ian5</t>
  </si>
  <si>
    <t>ㄧㄢˊ</t>
  </si>
  <si>
    <t>kiann5</t>
  </si>
  <si>
    <t>ㄍㄧㆩˊ</t>
  </si>
  <si>
    <t>loo7</t>
  </si>
  <si>
    <t>ㄌㆦ˫</t>
  </si>
  <si>
    <t>tsi1</t>
  </si>
  <si>
    <t>ㄐㄧ</t>
  </si>
  <si>
    <t>hut4</t>
  </si>
  <si>
    <t>ㄏㄨㆵ</t>
  </si>
  <si>
    <t>na5</t>
  </si>
  <si>
    <t>ㄋㄚˊ</t>
  </si>
  <si>
    <t>siau3</t>
  </si>
  <si>
    <t>ㄒㄧㄠ˪</t>
  </si>
  <si>
    <t>bo5</t>
  </si>
  <si>
    <t>ㆠㄜˊ</t>
  </si>
  <si>
    <t>sui2</t>
  </si>
  <si>
    <t>ㄙㄨㄧˋ</t>
  </si>
  <si>
    <t>i7</t>
  </si>
  <si>
    <t>ㄧ˫</t>
  </si>
  <si>
    <t>koh4</t>
  </si>
  <si>
    <t>ㄍㄜㆷ</t>
  </si>
  <si>
    <t>tsing5</t>
  </si>
  <si>
    <t>ㄐㄧㄥˊ</t>
  </si>
  <si>
    <t>beh4</t>
  </si>
  <si>
    <t>ㆠㆤㆷ</t>
  </si>
  <si>
    <t>king5</t>
  </si>
  <si>
    <t>ㄍㄧㄥˊ</t>
  </si>
  <si>
    <t>e5</t>
  </si>
  <si>
    <t>ㆤˊ</t>
  </si>
  <si>
    <t>tsin7</t>
  </si>
  <si>
    <t>ㄐㄧㄣ˫</t>
  </si>
  <si>
    <t>tsui2</t>
  </si>
  <si>
    <t>ㄗㄨㄧˋ</t>
  </si>
  <si>
    <t>pan1</t>
  </si>
  <si>
    <t>ㄅㄢ</t>
  </si>
  <si>
    <t>tit4</t>
  </si>
  <si>
    <t>ㄉㄧㆵ</t>
  </si>
  <si>
    <t>tsit8</t>
  </si>
  <si>
    <t>ㄐㄧㆵ˙</t>
  </si>
  <si>
    <t>suann1</t>
  </si>
  <si>
    <t>ㄙㄨㆩ</t>
  </si>
  <si>
    <t>u7</t>
  </si>
  <si>
    <t>ㄨ˫</t>
  </si>
  <si>
    <t>sio2</t>
  </si>
  <si>
    <t>ㄒㄧㄜˋ</t>
  </si>
  <si>
    <t>khau2</t>
  </si>
  <si>
    <t>ㄎㄠˋ</t>
  </si>
  <si>
    <t>hong2</t>
  </si>
  <si>
    <t>ㄏㆲˋ</t>
  </si>
  <si>
    <t>na7</t>
  </si>
  <si>
    <t>ㄋㄚ˫</t>
  </si>
  <si>
    <t>kng1</t>
  </si>
  <si>
    <t>ㄍㆭ</t>
  </si>
  <si>
    <t>sia2</t>
  </si>
  <si>
    <t>ㄒㄧㄚˋ</t>
  </si>
  <si>
    <t>tsun5</t>
  </si>
  <si>
    <t>ㄗㄨㄣˊ</t>
  </si>
  <si>
    <t>jip8</t>
  </si>
  <si>
    <t>ㆢㄧㆴ˙</t>
  </si>
  <si>
    <t>tshoo1</t>
  </si>
  <si>
    <t>ㄘㆦ</t>
  </si>
  <si>
    <t>kik8</t>
  </si>
  <si>
    <t>ㄍㄧㆻ˙</t>
  </si>
  <si>
    <t>hiap8</t>
  </si>
  <si>
    <t>ㄏㄧㄚㆴ˙</t>
  </si>
  <si>
    <t>tshai5</t>
  </si>
  <si>
    <t>ㄘㄞˊ</t>
  </si>
  <si>
    <t>thong1</t>
  </si>
  <si>
    <t>ㄊㆲ</t>
  </si>
  <si>
    <t>sip8</t>
  </si>
  <si>
    <t>ㄒㄧㆴ˙</t>
  </si>
  <si>
    <t>hat4</t>
  </si>
  <si>
    <t>ㄏㄚㆵ</t>
  </si>
  <si>
    <t>lian5</t>
  </si>
  <si>
    <t>ㄌㄧㄢˊ</t>
  </si>
  <si>
    <t>khui1</t>
  </si>
  <si>
    <t>ㄎㄨㄧ</t>
  </si>
  <si>
    <t>long2</t>
  </si>
  <si>
    <t>ㄌㆲˋ</t>
  </si>
  <si>
    <t>thoo5</t>
  </si>
  <si>
    <t>ㄊㆦˊ</t>
  </si>
  <si>
    <t>te7</t>
  </si>
  <si>
    <t>ㄉㆤ˫</t>
  </si>
  <si>
    <t>pinn5</t>
  </si>
  <si>
    <t>ㄅㆪˊ</t>
  </si>
  <si>
    <t>khong3</t>
  </si>
  <si>
    <t>ㄎㆲ˪</t>
  </si>
  <si>
    <t>ok4</t>
  </si>
  <si>
    <t>ㆦㆻ</t>
  </si>
  <si>
    <t>giam2</t>
  </si>
  <si>
    <t>ㆣㄧㆰˋ</t>
  </si>
  <si>
    <t>liang5</t>
  </si>
  <si>
    <t>ㄌㄧㄤˊ</t>
  </si>
  <si>
    <t>tshan5</t>
  </si>
  <si>
    <t>ㄘㄢˊ</t>
  </si>
  <si>
    <t>ti5</t>
  </si>
  <si>
    <t>ㄉㄧˊ</t>
  </si>
  <si>
    <t>sng1</t>
  </si>
  <si>
    <t>ㄙㆭ</t>
  </si>
  <si>
    <t>tik4</t>
  </si>
  <si>
    <t>ㄉㄧㆻ</t>
  </si>
  <si>
    <t>siok8</t>
  </si>
  <si>
    <t>ㄒㄧㆦㆻ˙</t>
  </si>
  <si>
    <t>tshian1</t>
  </si>
  <si>
    <t>ㄑㄧㄢ</t>
  </si>
  <si>
    <t>bik8</t>
  </si>
  <si>
    <t>ㆠㄧㆻ˙</t>
  </si>
  <si>
    <t>ka1</t>
  </si>
  <si>
    <t>ㄍㄚ</t>
  </si>
  <si>
    <t>ke1</t>
  </si>
  <si>
    <t>ㄍㆤ</t>
  </si>
  <si>
    <t>khian2</t>
  </si>
  <si>
    <t>ㄎㄧㄢˋ</t>
  </si>
  <si>
    <t>siunn1</t>
  </si>
  <si>
    <t>ㄒㄧㆫ</t>
  </si>
  <si>
    <t>bun5</t>
  </si>
  <si>
    <t>ㆠㄨㄣˊ</t>
  </si>
  <si>
    <t>ong2</t>
  </si>
  <si>
    <t>ㆲˋ</t>
  </si>
  <si>
    <t>lai5</t>
  </si>
  <si>
    <t>ㄌㄞˊ</t>
  </si>
  <si>
    <t>tsing3</t>
  </si>
  <si>
    <t>ㄐㄧㄥ˪</t>
  </si>
  <si>
    <t>tsoh4</t>
  </si>
  <si>
    <t>ㄗㄜㆷ</t>
  </si>
  <si>
    <t>lam5</t>
  </si>
  <si>
    <t>ㄌㆰˊ</t>
  </si>
  <si>
    <t>ju2</t>
  </si>
  <si>
    <t>ㆡㄨˋ</t>
  </si>
  <si>
    <t>i1</t>
  </si>
  <si>
    <t>ㄧ</t>
  </si>
  <si>
    <t>tioh8</t>
  </si>
  <si>
    <t>ㄉㄧㄜㆷ˙</t>
  </si>
  <si>
    <t>sik4</t>
  </si>
  <si>
    <t>ㄒㄧㆻ</t>
  </si>
  <si>
    <t>ju5</t>
  </si>
  <si>
    <t>ㆡㄨˊ</t>
  </si>
  <si>
    <t>gua7</t>
  </si>
  <si>
    <t>ㆣㄨㄚ˫</t>
  </si>
  <si>
    <t>ng5</t>
  </si>
  <si>
    <t>ㆭˊ</t>
  </si>
  <si>
    <t>huat4</t>
  </si>
  <si>
    <t>ㄏㄨㄚㆵ</t>
  </si>
  <si>
    <t>sue5</t>
  </si>
  <si>
    <t>ㄙㄨㆤˊ</t>
  </si>
  <si>
    <t>tiau5</t>
  </si>
  <si>
    <t>ㄉㄧㄠˊ</t>
  </si>
  <si>
    <t>phing7</t>
  </si>
  <si>
    <t>ㄆㄧㄥ˫</t>
  </si>
  <si>
    <t>i2</t>
  </si>
  <si>
    <t>ㄧˋ</t>
  </si>
  <si>
    <t>tsu7</t>
  </si>
  <si>
    <t>ㄗㄨ˫</t>
  </si>
  <si>
    <t>loh8</t>
  </si>
  <si>
    <t>ㄌㄜㆷ˙</t>
  </si>
  <si>
    <t>kinn3</t>
  </si>
  <si>
    <t>ㄍㆪ˪</t>
  </si>
  <si>
    <t>nai2</t>
  </si>
  <si>
    <t>ㄋㄞˋ</t>
  </si>
  <si>
    <t>tua7</t>
  </si>
  <si>
    <t>ㄉㄨㄚ˫</t>
  </si>
  <si>
    <t>kiann1</t>
  </si>
  <si>
    <t>ㄍㄧㆩ</t>
  </si>
  <si>
    <t>mng7</t>
  </si>
  <si>
    <t>ㄇㆭ˫</t>
  </si>
  <si>
    <t>soo2</t>
  </si>
  <si>
    <t>ㄙㆦˋ</t>
  </si>
  <si>
    <t>khu7</t>
  </si>
  <si>
    <t>ㄎㄨ˫</t>
  </si>
  <si>
    <t>tah4</t>
  </si>
  <si>
    <t>ㄉㄚㆷ</t>
  </si>
  <si>
    <t>huan5</t>
  </si>
  <si>
    <t>ㄏㄨㄢˊ</t>
  </si>
  <si>
    <t>siat4</t>
  </si>
  <si>
    <t>ㄒㄧㄚㆵ</t>
  </si>
  <si>
    <t>tsiu2</t>
  </si>
  <si>
    <t>ㄐㄧㄨˋ</t>
  </si>
  <si>
    <t>thai5</t>
  </si>
  <si>
    <t>ㄊㄞˊ</t>
  </si>
  <si>
    <t>tsiah8</t>
  </si>
  <si>
    <t>ㄐㄧㄚㆷ˙</t>
  </si>
  <si>
    <t>tshng1</t>
  </si>
  <si>
    <t>ㄘㆭ</t>
  </si>
  <si>
    <t>tshu2</t>
  </si>
  <si>
    <t>ㄘㄨˋ</t>
  </si>
  <si>
    <t>ham5</t>
  </si>
  <si>
    <t>ㄏㆰˊ</t>
  </si>
  <si>
    <t>sin3</t>
  </si>
  <si>
    <t>ㄒㄧㄣ˪</t>
  </si>
  <si>
    <t>un5</t>
  </si>
  <si>
    <t>ㄨㄣˊ</t>
  </si>
  <si>
    <t>sian1</t>
  </si>
  <si>
    <t>ㄒㄧㄢ</t>
  </si>
  <si>
    <t>si3</t>
  </si>
  <si>
    <t>ㄒㄧ˪</t>
  </si>
  <si>
    <t>piah4</t>
  </si>
  <si>
    <t>ㄅㄧㄚㆷ</t>
  </si>
  <si>
    <t>tsin5</t>
  </si>
  <si>
    <t>ㄐㄧㄣˊ</t>
  </si>
  <si>
    <t>si5</t>
  </si>
  <si>
    <t>ㄒㄧˊ</t>
  </si>
  <si>
    <t>luan7</t>
  </si>
  <si>
    <t>ㄌㄨㄢ˫</t>
  </si>
  <si>
    <t>lut8</t>
  </si>
  <si>
    <t>ㄌㄨㆵ˙</t>
  </si>
  <si>
    <t>tshe1</t>
  </si>
  <si>
    <t>ㄘㆤ</t>
  </si>
  <si>
    <t>tsu2</t>
  </si>
  <si>
    <t>ㄗㄨˋ</t>
  </si>
  <si>
    <t>ip4</t>
  </si>
  <si>
    <t>ㄧㆴ</t>
  </si>
  <si>
    <t>tsuat8</t>
  </si>
  <si>
    <t>ㄗㄨㄚㆵ˙</t>
  </si>
  <si>
    <t>king2</t>
  </si>
  <si>
    <t>ㄍㄧㄥˋ</t>
  </si>
  <si>
    <t>m7</t>
  </si>
  <si>
    <t>ㆬ˫</t>
  </si>
  <si>
    <t>tshut4</t>
  </si>
  <si>
    <t>ㄘㄨㆵ</t>
  </si>
  <si>
    <t>ian1</t>
  </si>
  <si>
    <t>ㄧㄢ</t>
  </si>
  <si>
    <t>sui7</t>
  </si>
  <si>
    <t>ㄙㄨㄧ˫</t>
  </si>
  <si>
    <t>hoo7</t>
  </si>
  <si>
    <t>ㄏㆦ˫</t>
  </si>
  <si>
    <t>king1</t>
  </si>
  <si>
    <t>ㄍㄧㄥ</t>
  </si>
  <si>
    <t>keh4</t>
  </si>
  <si>
    <t>ㄍㆤㆷ</t>
  </si>
  <si>
    <t>kin1</t>
  </si>
  <si>
    <t>ㄍㄧㄣ</t>
  </si>
  <si>
    <t>si7</t>
  </si>
  <si>
    <t>ㄒㄧ˫</t>
  </si>
  <si>
    <t>ho5</t>
  </si>
  <si>
    <t>ㄏㄜˊ</t>
  </si>
  <si>
    <t>tsai1</t>
  </si>
  <si>
    <t>ㄗㄞ</t>
  </si>
  <si>
    <t>han3</t>
  </si>
  <si>
    <t>ㄏㄢ˪</t>
  </si>
  <si>
    <t>lun7</t>
  </si>
  <si>
    <t>ㄌㄨㄣ˫</t>
  </si>
  <si>
    <t>gui7</t>
  </si>
  <si>
    <t>ㆣㄨㄧ˫</t>
  </si>
  <si>
    <t>gan5</t>
  </si>
  <si>
    <t>ㆣㄢˊ</t>
  </si>
  <si>
    <t>kai1</t>
  </si>
  <si>
    <t>ㄍㄞ</t>
  </si>
  <si>
    <t>than3</t>
  </si>
  <si>
    <t>ㄊㄢ˪</t>
  </si>
  <si>
    <t>uan3</t>
  </si>
  <si>
    <t>ㄨㄢ˪</t>
  </si>
  <si>
    <t>iu5</t>
  </si>
  <si>
    <t>ㄧㄨˊ</t>
  </si>
  <si>
    <t>tsi3</t>
  </si>
  <si>
    <t>ㄐㄧ˪</t>
  </si>
  <si>
    <t>thing5</t>
  </si>
  <si>
    <t>ㄊㄧㄥˊ</t>
  </si>
  <si>
    <t>lit8</t>
  </si>
  <si>
    <t>ㄌㄧㆵ˙</t>
  </si>
  <si>
    <t>khi3</t>
  </si>
  <si>
    <t>ㄎㄧ˪</t>
  </si>
  <si>
    <t>gu2</t>
  </si>
  <si>
    <t>ㆣㄨˋ</t>
  </si>
  <si>
    <t>tsiok4</t>
  </si>
  <si>
    <t>ㄐㄧㆦㆻ</t>
  </si>
  <si>
    <t>thau5</t>
  </si>
  <si>
    <t>ㄊㄠˊ</t>
  </si>
  <si>
    <t>ia7</t>
  </si>
  <si>
    <t>ㄧㄚ˫</t>
  </si>
  <si>
    <t>ki3</t>
  </si>
  <si>
    <t>ㄍㄧ˪</t>
  </si>
  <si>
    <t>phoo5</t>
  </si>
  <si>
    <t>ㄆㆦˊ</t>
  </si>
  <si>
    <t>hiann3</t>
  </si>
  <si>
    <t>ㄏㄧㆩ˪</t>
  </si>
  <si>
    <t>kip8</t>
  </si>
  <si>
    <t>ㄍㄧㆴ˙</t>
  </si>
  <si>
    <t>kun7</t>
  </si>
  <si>
    <t>ㄍㄨㄣ˫</t>
  </si>
  <si>
    <t>e7</t>
  </si>
  <si>
    <t>ㆤ˫</t>
  </si>
  <si>
    <t>ge7</t>
  </si>
  <si>
    <t>ㆣㆤ˫</t>
  </si>
  <si>
    <t>suat4</t>
  </si>
  <si>
    <t>ㄙㄨㄚㆵ</t>
  </si>
  <si>
    <t>tsiah4</t>
  </si>
  <si>
    <t>ㄐㄧㄚㆷ</t>
  </si>
  <si>
    <t>sui5</t>
  </si>
  <si>
    <t>ㄙㄨㄧˊ</t>
  </si>
  <si>
    <t>tshue7</t>
  </si>
  <si>
    <t>ㄘㄨㆤ˫</t>
  </si>
  <si>
    <t>be5</t>
  </si>
  <si>
    <t>ㆠㆤˊ</t>
  </si>
  <si>
    <t>iang5</t>
  </si>
  <si>
    <t>ㄧㄤˊ</t>
  </si>
  <si>
    <t>lau5</t>
  </si>
  <si>
    <t>ㄌㄠˊ</t>
  </si>
  <si>
    <t>ko1</t>
  </si>
  <si>
    <t>ㄍㄜ</t>
  </si>
  <si>
    <t>siong7</t>
  </si>
  <si>
    <t>ㄒㄧㆲ˫</t>
  </si>
  <si>
    <t>su7</t>
  </si>
  <si>
    <t>ㄙㄨ˫</t>
  </si>
  <si>
    <t>him1</t>
  </si>
  <si>
    <t>ㄏㄧㆬ</t>
  </si>
  <si>
    <t>kui1</t>
  </si>
  <si>
    <t>ㄍㄨㄧ</t>
  </si>
  <si>
    <t>be7</t>
  </si>
  <si>
    <t>ㆠㆤ˫</t>
  </si>
  <si>
    <t>ko2</t>
  </si>
  <si>
    <t>ㄍㄜˋ</t>
  </si>
  <si>
    <t>penn7</t>
  </si>
  <si>
    <t>ㄅㆥ˫</t>
  </si>
  <si>
    <t>tsiong1</t>
  </si>
  <si>
    <t>ㄐㄧㆲ</t>
  </si>
  <si>
    <t>au7</t>
  </si>
  <si>
    <t>ㄠ˫</t>
  </si>
  <si>
    <t>tin1</t>
  </si>
  <si>
    <t>ㄉㄧㄣ</t>
  </si>
  <si>
    <t>tsia2</t>
  </si>
  <si>
    <t>ㄐㄧㄚˋ</t>
  </si>
  <si>
    <t>tsin3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</si>
  <si>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</si>
  <si>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</si>
  <si>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</si>
  <si>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</si>
  <si>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</si>
  <si>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</si>
  <si>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</t>
    <phoneticPr fontId="1" type="noConversion"/>
  </si>
  <si>
    <t>bu2</t>
    <phoneticPr fontId="1" type="noConversion"/>
  </si>
  <si>
    <t>ㆠㄨˋ</t>
    <phoneticPr fontId="1" type="noConversion"/>
  </si>
  <si>
    <t>nia7</t>
    <phoneticPr fontId="1" type="noConversion"/>
  </si>
  <si>
    <t>ㄋㄧㄚ˫</t>
    <phoneticPr fontId="1" type="noConversion"/>
  </si>
  <si>
    <t>lang5</t>
    <phoneticPr fontId="1" type="noConversion"/>
  </si>
  <si>
    <t>ㄌㄤˊ</t>
    <phoneticPr fontId="1" type="noConversion"/>
  </si>
  <si>
    <t>poo7</t>
    <phoneticPr fontId="1" type="noConversion"/>
  </si>
  <si>
    <t>ㄅㆦ˫</t>
    <phoneticPr fontId="1" type="noConversion"/>
  </si>
  <si>
    <t>hi5</t>
    <phoneticPr fontId="1" type="noConversion"/>
  </si>
  <si>
    <t>ㄏㄧˊ</t>
    <phoneticPr fontId="1" type="noConversion"/>
  </si>
  <si>
    <t>ui7</t>
    <phoneticPr fontId="1" type="noConversion"/>
  </si>
  <si>
    <t>ㄨㄧ˫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</si>
  <si>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</si>
  <si>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</si>
  <si>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</si>
  <si>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</si>
  <si>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</si>
  <si>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</t>
    <phoneticPr fontId="1" type="noConversion"/>
  </si>
  <si>
    <t>kiann5</t>
    <phoneticPr fontId="1" type="noConversion"/>
  </si>
  <si>
    <t>ㄍㄧㆩˊ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</si>
  <si>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</si>
  <si>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</si>
  <si>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</si>
  <si>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</si>
  <si>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tsi1</t>
    <phoneticPr fontId="1" type="noConversion"/>
  </si>
  <si>
    <t>ㄐㄧ</t>
    <phoneticPr fontId="1" type="noConversion"/>
  </si>
  <si>
    <t>hng7</t>
    <phoneticPr fontId="1" type="noConversion"/>
  </si>
  <si>
    <t>ㄏㆭ˫</t>
    <phoneticPr fontId="1" type="noConversion"/>
  </si>
  <si>
    <t>kin7</t>
    <phoneticPr fontId="1" type="noConversion"/>
  </si>
  <si>
    <t>ㄍㄧㄣ˫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</si>
  <si>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</si>
  <si>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</si>
  <si>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</si>
  <si>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</si>
  <si>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</si>
  <si>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</si>
  <si>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hue1</t>
    <phoneticPr fontId="1" type="noConversion"/>
  </si>
  <si>
    <t>ㄏㄨㆤ</t>
    <phoneticPr fontId="1" type="noConversion"/>
  </si>
  <si>
    <t>na5</t>
    <phoneticPr fontId="1" type="noConversion"/>
  </si>
  <si>
    <t>ㄋㄚˊ</t>
    <phoneticPr fontId="1" type="noConversion"/>
  </si>
  <si>
    <t>ngeh4</t>
    <phoneticPr fontId="1" type="noConversion"/>
  </si>
  <si>
    <t>ㄫㆤㆷ</t>
    <phoneticPr fontId="1" type="noConversion"/>
  </si>
  <si>
    <t>huann7</t>
    <phoneticPr fontId="1" type="noConversion"/>
  </si>
  <si>
    <t>ㄏㄨㆩ˫</t>
    <phoneticPr fontId="1" type="noConversion"/>
  </si>
  <si>
    <t>siau3</t>
    <phoneticPr fontId="1" type="noConversion"/>
  </si>
  <si>
    <t>ㄒㄧㄠ˪</t>
    <phoneticPr fontId="1" type="noConversion"/>
  </si>
  <si>
    <t>pah4</t>
    <phoneticPr fontId="1" type="noConversion"/>
  </si>
  <si>
    <t>ㄅㄚㆷ</t>
    <phoneticPr fontId="1" type="noConversion"/>
  </si>
  <si>
    <t>bo5</t>
    <phoneticPr fontId="1" type="noConversion"/>
  </si>
  <si>
    <t>ㆠㄜˊ</t>
    <phoneticPr fontId="1" type="noConversion"/>
  </si>
  <si>
    <t>tsap8</t>
    <phoneticPr fontId="1" type="noConversion"/>
  </si>
  <si>
    <t>ㄗㄚㆴ˙</t>
    <phoneticPr fontId="1" type="noConversion"/>
  </si>
  <si>
    <t>tshiu7</t>
    <phoneticPr fontId="1" type="noConversion"/>
  </si>
  <si>
    <t>ㄑㄧㄨ˫</t>
    <phoneticPr fontId="1" type="noConversion"/>
  </si>
  <si>
    <t>phang1</t>
    <phoneticPr fontId="1" type="noConversion"/>
  </si>
  <si>
    <t>ㄆㄤ</t>
    <phoneticPr fontId="1" type="noConversion"/>
  </si>
  <si>
    <t>tshau2</t>
    <phoneticPr fontId="1" type="noConversion"/>
  </si>
  <si>
    <t>ㄘㄠˋ</t>
    <phoneticPr fontId="1" type="noConversion"/>
  </si>
  <si>
    <t>tshinn1</t>
    <phoneticPr fontId="1" type="noConversion"/>
  </si>
  <si>
    <t>ㄑㆪ</t>
    <phoneticPr fontId="1" type="noConversion"/>
  </si>
  <si>
    <t>sui2</t>
    <phoneticPr fontId="1" type="noConversion"/>
  </si>
  <si>
    <t>ㄙㄨㄧˋ</t>
    <phoneticPr fontId="1" type="noConversion"/>
  </si>
  <si>
    <t>lak4</t>
    <phoneticPr fontId="1" type="noConversion"/>
  </si>
  <si>
    <t>ㄌㄚㆻ</t>
    <phoneticPr fontId="1" type="noConversion"/>
  </si>
  <si>
    <t>ing1</t>
    <phoneticPr fontId="1" type="noConversion"/>
  </si>
  <si>
    <t>ㄧㄥ</t>
    <phoneticPr fontId="1" type="noConversion"/>
  </si>
  <si>
    <t>pin1</t>
    <phoneticPr fontId="1" type="noConversion"/>
  </si>
  <si>
    <t>ㄅㄧㄣ</t>
    <phoneticPr fontId="1" type="noConversion"/>
  </si>
  <si>
    <t>hun1</t>
    <phoneticPr fontId="1" type="noConversion"/>
  </si>
  <si>
    <t>ㄏㄨㄣ</t>
    <phoneticPr fontId="1" type="noConversion"/>
  </si>
  <si>
    <t>siann2</t>
    <phoneticPr fontId="1" type="noConversion"/>
  </si>
  <si>
    <t>ㄒㄧㆩˋ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</si>
</sst>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7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258</v>
      </c>
    </row>
    <row r="5" spans="2:3">
      <c r="B5" s="53" t="s">
        <v>166</v>
      </c>
      <c r="C5" s="61" t="s">
        <v>253</v>
      </c>
    </row>
    <row r="6" spans="2:3">
      <c r="B6" s="74" t="s">
        <v>180</v>
      </c>
      <c r="C6" s="76" t="s">
        <v>257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243</v>
      </c>
      <c r="C11" s="53" t="s">
        <v>255</v>
      </c>
    </row>
    <row r="12" spans="2:3">
      <c r="B12" s="96" t="s">
        <v>254</v>
      </c>
      <c r="C12" s="53" t="s">
        <v>256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zoomScale="50" zoomScaleNormal="50" workbookViewId="0">
      <selection activeCell="A17" sqref="A1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420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7" t="s">
        <v>259</v>
      </c>
    </row>
    <row r="4" spans="2:29" s="1" customFormat="1" ht="36" customHeight="1">
      <c r="B4" s="56"/>
      <c r="D4" s="82"/>
      <c r="E4" s="82"/>
      <c r="F4" s="82" t="s">
        <v>747</v>
      </c>
      <c r="G4" s="82" t="s">
        <v>749</v>
      </c>
      <c r="H4" s="82" t="s">
        <v>751</v>
      </c>
      <c r="I4" s="82" t="s">
        <v>753</v>
      </c>
      <c r="J4" s="82"/>
      <c r="K4" s="82" t="s">
        <v>755</v>
      </c>
      <c r="L4" s="82" t="s">
        <v>757</v>
      </c>
      <c r="M4" s="82" t="s">
        <v>759</v>
      </c>
      <c r="N4" s="82"/>
      <c r="O4" s="82" t="s">
        <v>761</v>
      </c>
      <c r="P4" s="82" t="s">
        <v>763</v>
      </c>
      <c r="Q4" s="82" t="s">
        <v>765</v>
      </c>
      <c r="R4" s="82" t="s">
        <v>767</v>
      </c>
      <c r="S4" s="91"/>
      <c r="V4" s="98"/>
    </row>
    <row r="5" spans="2:29" s="1" customFormat="1" ht="80.099999999999994" customHeight="1">
      <c r="B5" s="57">
        <v>1</v>
      </c>
      <c r="D5" s="103" t="s">
        <v>260</v>
      </c>
      <c r="E5" s="103" t="s">
        <v>260</v>
      </c>
      <c r="F5" s="103" t="s">
        <v>183</v>
      </c>
      <c r="G5" s="103" t="s">
        <v>184</v>
      </c>
      <c r="H5" s="103" t="s">
        <v>261</v>
      </c>
      <c r="I5" s="103" t="s">
        <v>185</v>
      </c>
      <c r="J5" s="103" t="s">
        <v>186</v>
      </c>
      <c r="K5" s="103" t="s">
        <v>187</v>
      </c>
      <c r="L5" s="103" t="s">
        <v>262</v>
      </c>
      <c r="M5" s="103" t="s">
        <v>188</v>
      </c>
      <c r="N5" s="103" t="s">
        <v>186</v>
      </c>
      <c r="O5" s="103" t="s">
        <v>263</v>
      </c>
      <c r="P5" s="103" t="s">
        <v>264</v>
      </c>
      <c r="Q5" s="103" t="s">
        <v>189</v>
      </c>
      <c r="R5" s="103" t="s">
        <v>265</v>
      </c>
      <c r="S5" s="92"/>
      <c r="V5" s="98"/>
    </row>
    <row r="6" spans="2:29" s="50" customFormat="1" ht="36" customHeight="1">
      <c r="B6" s="58"/>
      <c r="C6" s="85"/>
      <c r="D6" s="83"/>
      <c r="E6" s="83"/>
      <c r="F6" s="83" t="s">
        <v>748</v>
      </c>
      <c r="G6" s="83" t="s">
        <v>750</v>
      </c>
      <c r="H6" s="83" t="s">
        <v>752</v>
      </c>
      <c r="I6" s="83" t="s">
        <v>754</v>
      </c>
      <c r="J6" s="83"/>
      <c r="K6" s="83" t="s">
        <v>756</v>
      </c>
      <c r="L6" s="83" t="s">
        <v>758</v>
      </c>
      <c r="M6" s="83" t="s">
        <v>760</v>
      </c>
      <c r="N6" s="83"/>
      <c r="O6" s="83" t="s">
        <v>762</v>
      </c>
      <c r="P6" s="83" t="s">
        <v>764</v>
      </c>
      <c r="Q6" s="83" t="s">
        <v>766</v>
      </c>
      <c r="R6" s="83" t="s">
        <v>768</v>
      </c>
      <c r="S6" s="93"/>
      <c r="V6" s="9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8"/>
    </row>
    <row r="8" spans="2:29" s="1" customFormat="1" ht="36" customHeight="1">
      <c r="B8" s="56"/>
      <c r="D8" s="82"/>
      <c r="E8" s="82" t="s">
        <v>769</v>
      </c>
      <c r="F8" s="82" t="s">
        <v>771</v>
      </c>
      <c r="G8" s="82" t="s">
        <v>773</v>
      </c>
      <c r="H8" s="82"/>
      <c r="I8" s="82" t="s">
        <v>775</v>
      </c>
      <c r="J8" s="82" t="s">
        <v>777</v>
      </c>
      <c r="K8" s="82" t="s">
        <v>779</v>
      </c>
      <c r="L8" s="82" t="s">
        <v>781</v>
      </c>
      <c r="M8" s="82" t="s">
        <v>783</v>
      </c>
      <c r="N8" s="82"/>
      <c r="O8" s="82" t="s">
        <v>785</v>
      </c>
      <c r="P8" s="82" t="s">
        <v>787</v>
      </c>
      <c r="Q8" s="82" t="s">
        <v>789</v>
      </c>
      <c r="R8" s="82" t="s">
        <v>791</v>
      </c>
      <c r="S8" s="91"/>
      <c r="V8" s="98"/>
    </row>
    <row r="9" spans="2:29" s="1" customFormat="1" ht="80.099999999999994" customHeight="1">
      <c r="B9" s="57">
        <f>B5+1</f>
        <v>2</v>
      </c>
      <c r="D9" s="103" t="s">
        <v>186</v>
      </c>
      <c r="E9" s="103" t="s">
        <v>266</v>
      </c>
      <c r="F9" s="103" t="s">
        <v>267</v>
      </c>
      <c r="G9" s="103" t="s">
        <v>268</v>
      </c>
      <c r="H9" s="103" t="s">
        <v>186</v>
      </c>
      <c r="I9" s="103" t="s">
        <v>269</v>
      </c>
      <c r="J9" s="103" t="s">
        <v>190</v>
      </c>
      <c r="K9" s="103" t="s">
        <v>191</v>
      </c>
      <c r="L9" s="103" t="s">
        <v>192</v>
      </c>
      <c r="M9" s="103" t="s">
        <v>270</v>
      </c>
      <c r="N9" s="103" t="s">
        <v>193</v>
      </c>
      <c r="O9" s="103" t="s">
        <v>271</v>
      </c>
      <c r="P9" s="103" t="s">
        <v>272</v>
      </c>
      <c r="Q9" s="103" t="s">
        <v>273</v>
      </c>
      <c r="R9" s="103" t="s">
        <v>274</v>
      </c>
      <c r="S9" s="92"/>
      <c r="T9" s="90"/>
      <c r="V9" s="98"/>
    </row>
    <row r="10" spans="2:29" s="1" customFormat="1" ht="36" customHeight="1">
      <c r="B10" s="58"/>
      <c r="D10" s="83"/>
      <c r="E10" s="83" t="s">
        <v>770</v>
      </c>
      <c r="F10" s="83" t="s">
        <v>772</v>
      </c>
      <c r="G10" s="83" t="s">
        <v>774</v>
      </c>
      <c r="H10" s="83"/>
      <c r="I10" s="83" t="s">
        <v>776</v>
      </c>
      <c r="J10" s="83" t="s">
        <v>778</v>
      </c>
      <c r="K10" s="83" t="s">
        <v>780</v>
      </c>
      <c r="L10" s="83" t="s">
        <v>782</v>
      </c>
      <c r="M10" s="83" t="s">
        <v>784</v>
      </c>
      <c r="N10" s="83"/>
      <c r="O10" s="83" t="s">
        <v>786</v>
      </c>
      <c r="P10" s="83" t="s">
        <v>788</v>
      </c>
      <c r="Q10" s="83" t="s">
        <v>790</v>
      </c>
      <c r="R10" s="83" t="s">
        <v>792</v>
      </c>
      <c r="S10" s="94"/>
      <c r="V10" s="9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8"/>
    </row>
    <row r="12" spans="2:29" s="1" customFormat="1" ht="36" customHeight="1">
      <c r="B12" s="56"/>
      <c r="D12" s="82" t="s">
        <v>793</v>
      </c>
      <c r="E12" s="82"/>
      <c r="F12" s="82" t="s">
        <v>795</v>
      </c>
      <c r="G12" s="82" t="s">
        <v>797</v>
      </c>
      <c r="H12" s="82" t="s">
        <v>799</v>
      </c>
      <c r="I12" s="82" t="s">
        <v>801</v>
      </c>
      <c r="J12" s="82" t="s">
        <v>761</v>
      </c>
      <c r="K12" s="82"/>
      <c r="L12" s="82" t="s">
        <v>753</v>
      </c>
      <c r="M12" s="82" t="s">
        <v>803</v>
      </c>
      <c r="N12" s="82" t="s">
        <v>805</v>
      </c>
      <c r="O12" s="82" t="s">
        <v>807</v>
      </c>
      <c r="P12" s="82"/>
      <c r="Q12" s="82" t="s">
        <v>809</v>
      </c>
      <c r="R12" s="82" t="s">
        <v>811</v>
      </c>
      <c r="S12" s="91"/>
      <c r="V12" s="98"/>
    </row>
    <row r="13" spans="2:29" s="1" customFormat="1" ht="80.099999999999994" customHeight="1">
      <c r="B13" s="57">
        <f>B9+1</f>
        <v>3</v>
      </c>
      <c r="D13" s="103" t="s">
        <v>275</v>
      </c>
      <c r="E13" s="103" t="s">
        <v>186</v>
      </c>
      <c r="F13" s="103" t="s">
        <v>276</v>
      </c>
      <c r="G13" s="103" t="s">
        <v>277</v>
      </c>
      <c r="H13" s="103" t="s">
        <v>194</v>
      </c>
      <c r="I13" s="103" t="s">
        <v>195</v>
      </c>
      <c r="J13" s="103" t="s">
        <v>278</v>
      </c>
      <c r="K13" s="103" t="s">
        <v>186</v>
      </c>
      <c r="L13" s="103" t="s">
        <v>185</v>
      </c>
      <c r="M13" s="103" t="s">
        <v>196</v>
      </c>
      <c r="N13" s="103" t="s">
        <v>197</v>
      </c>
      <c r="O13" s="103" t="s">
        <v>279</v>
      </c>
      <c r="P13" s="103" t="s">
        <v>186</v>
      </c>
      <c r="Q13" s="103" t="s">
        <v>280</v>
      </c>
      <c r="R13" s="103" t="s">
        <v>281</v>
      </c>
      <c r="S13" s="92"/>
      <c r="V13" s="98"/>
    </row>
    <row r="14" spans="2:29" s="1" customFormat="1" ht="36" customHeight="1">
      <c r="B14" s="58"/>
      <c r="D14" s="83" t="s">
        <v>794</v>
      </c>
      <c r="E14" s="83"/>
      <c r="F14" s="83" t="s">
        <v>796</v>
      </c>
      <c r="G14" s="83" t="s">
        <v>798</v>
      </c>
      <c r="H14" s="83" t="s">
        <v>800</v>
      </c>
      <c r="I14" s="83" t="s">
        <v>802</v>
      </c>
      <c r="J14" s="83" t="s">
        <v>762</v>
      </c>
      <c r="K14" s="83"/>
      <c r="L14" s="83" t="s">
        <v>754</v>
      </c>
      <c r="M14" s="83" t="s">
        <v>804</v>
      </c>
      <c r="N14" s="83" t="s">
        <v>806</v>
      </c>
      <c r="O14" s="83" t="s">
        <v>808</v>
      </c>
      <c r="P14" s="83"/>
      <c r="Q14" s="83" t="s">
        <v>810</v>
      </c>
      <c r="R14" s="83" t="s">
        <v>812</v>
      </c>
      <c r="S14" s="94"/>
      <c r="V14" s="9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8"/>
      <c r="AC15" s="67" t="s">
        <v>182</v>
      </c>
    </row>
    <row r="16" spans="2:29" s="1" customFormat="1" ht="36" customHeight="1">
      <c r="B16" s="56"/>
      <c r="D16" s="82" t="s">
        <v>813</v>
      </c>
      <c r="E16" s="82" t="s">
        <v>815</v>
      </c>
      <c r="F16" s="82"/>
      <c r="G16" s="82" t="s">
        <v>817</v>
      </c>
      <c r="H16" s="82" t="s">
        <v>819</v>
      </c>
      <c r="I16" s="82" t="s">
        <v>821</v>
      </c>
      <c r="J16" s="82" t="s">
        <v>823</v>
      </c>
      <c r="K16" s="82"/>
      <c r="L16" s="82" t="s">
        <v>763</v>
      </c>
      <c r="M16" s="82" t="s">
        <v>759</v>
      </c>
      <c r="N16" s="82" t="s">
        <v>825</v>
      </c>
      <c r="O16" s="82" t="s">
        <v>443</v>
      </c>
      <c r="P16" s="82" t="s">
        <v>431</v>
      </c>
      <c r="Q16" s="82"/>
      <c r="R16" s="82" t="s">
        <v>445</v>
      </c>
      <c r="S16" s="91"/>
      <c r="V16" s="98"/>
    </row>
    <row r="17" spans="2:22" s="1" customFormat="1" ht="80.099999999999994" customHeight="1">
      <c r="B17" s="57">
        <f>B13+1</f>
        <v>4</v>
      </c>
      <c r="D17" s="103" t="s">
        <v>245</v>
      </c>
      <c r="E17" s="103" t="s">
        <v>282</v>
      </c>
      <c r="F17" s="103" t="s">
        <v>186</v>
      </c>
      <c r="G17" s="103" t="s">
        <v>283</v>
      </c>
      <c r="H17" s="103" t="s">
        <v>284</v>
      </c>
      <c r="I17" s="103" t="s">
        <v>285</v>
      </c>
      <c r="J17" s="103" t="s">
        <v>286</v>
      </c>
      <c r="K17" s="103" t="s">
        <v>193</v>
      </c>
      <c r="L17" s="103" t="s">
        <v>287</v>
      </c>
      <c r="M17" s="103" t="s">
        <v>188</v>
      </c>
      <c r="N17" s="103" t="s">
        <v>288</v>
      </c>
      <c r="O17" s="103" t="s">
        <v>289</v>
      </c>
      <c r="P17" s="103" t="s">
        <v>191</v>
      </c>
      <c r="Q17" s="103" t="s">
        <v>198</v>
      </c>
      <c r="R17" s="103" t="s">
        <v>290</v>
      </c>
      <c r="S17" s="92"/>
      <c r="V17" s="98"/>
    </row>
    <row r="18" spans="2:22" s="1" customFormat="1" ht="36" customHeight="1">
      <c r="B18" s="58"/>
      <c r="D18" s="83" t="s">
        <v>814</v>
      </c>
      <c r="E18" s="83" t="s">
        <v>816</v>
      </c>
      <c r="F18" s="83"/>
      <c r="G18" s="83" t="s">
        <v>818</v>
      </c>
      <c r="H18" s="83" t="s">
        <v>820</v>
      </c>
      <c r="I18" s="83" t="s">
        <v>822</v>
      </c>
      <c r="J18" s="83" t="s">
        <v>824</v>
      </c>
      <c r="K18" s="83"/>
      <c r="L18" s="83" t="s">
        <v>764</v>
      </c>
      <c r="M18" s="83" t="s">
        <v>760</v>
      </c>
      <c r="N18" s="83" t="s">
        <v>826</v>
      </c>
      <c r="O18" s="83" t="s">
        <v>444</v>
      </c>
      <c r="P18" s="83" t="s">
        <v>432</v>
      </c>
      <c r="Q18" s="83"/>
      <c r="R18" s="83" t="s">
        <v>446</v>
      </c>
      <c r="S18" s="94"/>
      <c r="V18" s="9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8"/>
    </row>
    <row r="20" spans="2:22" s="1" customFormat="1" ht="36" customHeight="1">
      <c r="B20" s="56"/>
      <c r="D20" s="82" t="s">
        <v>447</v>
      </c>
      <c r="E20" s="82" t="s">
        <v>427</v>
      </c>
      <c r="F20" s="82"/>
      <c r="G20" s="82" t="s">
        <v>449</v>
      </c>
      <c r="H20" s="82" t="s">
        <v>451</v>
      </c>
      <c r="I20" s="82" t="s">
        <v>453</v>
      </c>
      <c r="J20" s="82" t="s">
        <v>435</v>
      </c>
      <c r="K20" s="82"/>
      <c r="L20" s="82"/>
      <c r="M20" s="82"/>
      <c r="N20" s="82"/>
      <c r="O20" s="82"/>
      <c r="P20" s="82"/>
      <c r="Q20" s="82"/>
      <c r="R20" s="82"/>
      <c r="S20" s="91"/>
      <c r="V20" s="98"/>
    </row>
    <row r="21" spans="2:22" s="1" customFormat="1" ht="80.099999999999994" customHeight="1">
      <c r="B21" s="57">
        <f>B17+1</f>
        <v>5</v>
      </c>
      <c r="D21" s="103" t="s">
        <v>291</v>
      </c>
      <c r="E21" s="103" t="s">
        <v>268</v>
      </c>
      <c r="F21" s="103" t="s">
        <v>186</v>
      </c>
      <c r="G21" s="103" t="s">
        <v>292</v>
      </c>
      <c r="H21" s="103" t="s">
        <v>247</v>
      </c>
      <c r="I21" s="103" t="s">
        <v>199</v>
      </c>
      <c r="J21" s="103" t="s">
        <v>275</v>
      </c>
      <c r="K21" s="103" t="s">
        <v>198</v>
      </c>
      <c r="L21" s="103"/>
      <c r="M21" s="103"/>
      <c r="N21" s="103"/>
      <c r="O21" s="103"/>
      <c r="P21" s="103"/>
      <c r="Q21" s="103"/>
      <c r="R21" s="103"/>
      <c r="S21" s="92"/>
      <c r="V21" s="98"/>
    </row>
    <row r="22" spans="2:22" s="1" customFormat="1" ht="36" customHeight="1">
      <c r="B22" s="58"/>
      <c r="D22" s="83" t="s">
        <v>448</v>
      </c>
      <c r="E22" s="83" t="s">
        <v>428</v>
      </c>
      <c r="F22" s="83"/>
      <c r="G22" s="83" t="s">
        <v>450</v>
      </c>
      <c r="H22" s="83" t="s">
        <v>452</v>
      </c>
      <c r="I22" s="83" t="s">
        <v>454</v>
      </c>
      <c r="J22" s="83" t="s">
        <v>436</v>
      </c>
      <c r="K22" s="83"/>
      <c r="L22" s="83"/>
      <c r="M22" s="83"/>
      <c r="N22" s="83"/>
      <c r="O22" s="83"/>
      <c r="P22" s="83"/>
      <c r="Q22" s="83"/>
      <c r="R22" s="83"/>
      <c r="S22" s="94"/>
      <c r="V22" s="99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92"/>
      <c r="V25" s="60"/>
    </row>
    <row r="26" spans="2:22" s="1" customFormat="1" ht="36" customHeight="1">
      <c r="B26" s="58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 t="s">
        <v>435</v>
      </c>
      <c r="G28" s="82" t="s">
        <v>455</v>
      </c>
      <c r="H28" s="82" t="s">
        <v>457</v>
      </c>
      <c r="I28" s="82" t="s">
        <v>413</v>
      </c>
      <c r="J28" s="82"/>
      <c r="K28" s="82" t="s">
        <v>459</v>
      </c>
      <c r="L28" s="82" t="s">
        <v>461</v>
      </c>
      <c r="M28" s="82" t="s">
        <v>463</v>
      </c>
      <c r="N28" s="82" t="s">
        <v>465</v>
      </c>
      <c r="O28" s="82"/>
      <c r="P28" s="82" t="s">
        <v>465</v>
      </c>
      <c r="Q28" s="82" t="s">
        <v>467</v>
      </c>
      <c r="R28" s="82" t="s">
        <v>469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3" t="s">
        <v>260</v>
      </c>
      <c r="E29" s="103" t="s">
        <v>260</v>
      </c>
      <c r="F29" s="103" t="s">
        <v>275</v>
      </c>
      <c r="G29" s="103" t="s">
        <v>293</v>
      </c>
      <c r="H29" s="103" t="s">
        <v>200</v>
      </c>
      <c r="I29" s="103" t="s">
        <v>294</v>
      </c>
      <c r="J29" s="103" t="s">
        <v>186</v>
      </c>
      <c r="K29" s="103" t="s">
        <v>295</v>
      </c>
      <c r="L29" s="103" t="s">
        <v>201</v>
      </c>
      <c r="M29" s="103" t="s">
        <v>202</v>
      </c>
      <c r="N29" s="103" t="s">
        <v>203</v>
      </c>
      <c r="O29" s="103" t="s">
        <v>198</v>
      </c>
      <c r="P29" s="103" t="s">
        <v>203</v>
      </c>
      <c r="Q29" s="103" t="s">
        <v>204</v>
      </c>
      <c r="R29" s="103" t="s">
        <v>205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 t="s">
        <v>436</v>
      </c>
      <c r="G30" s="83" t="s">
        <v>456</v>
      </c>
      <c r="H30" s="83" t="s">
        <v>458</v>
      </c>
      <c r="I30" s="83" t="s">
        <v>414</v>
      </c>
      <c r="J30" s="83"/>
      <c r="K30" s="83" t="s">
        <v>460</v>
      </c>
      <c r="L30" s="83" t="s">
        <v>462</v>
      </c>
      <c r="M30" s="83" t="s">
        <v>464</v>
      </c>
      <c r="N30" s="83" t="s">
        <v>466</v>
      </c>
      <c r="O30" s="83"/>
      <c r="P30" s="83" t="s">
        <v>466</v>
      </c>
      <c r="Q30" s="83" t="s">
        <v>468</v>
      </c>
      <c r="R30" s="83" t="s">
        <v>470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471</v>
      </c>
      <c r="E32" s="82"/>
      <c r="F32" s="82" t="s">
        <v>473</v>
      </c>
      <c r="G32" s="82" t="s">
        <v>433</v>
      </c>
      <c r="H32" s="82" t="s">
        <v>475</v>
      </c>
      <c r="I32" s="82" t="s">
        <v>467</v>
      </c>
      <c r="J32" s="82" t="s">
        <v>477</v>
      </c>
      <c r="K32" s="82"/>
      <c r="L32" s="82" t="s">
        <v>459</v>
      </c>
      <c r="M32" s="82" t="s">
        <v>479</v>
      </c>
      <c r="N32" s="82" t="s">
        <v>481</v>
      </c>
      <c r="O32" s="82"/>
      <c r="P32" s="82" t="s">
        <v>447</v>
      </c>
      <c r="Q32" s="82" t="s">
        <v>471</v>
      </c>
      <c r="R32" s="82" t="s">
        <v>483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3" t="s">
        <v>296</v>
      </c>
      <c r="E33" s="103" t="s">
        <v>186</v>
      </c>
      <c r="F33" s="103" t="s">
        <v>297</v>
      </c>
      <c r="G33" s="103" t="s">
        <v>298</v>
      </c>
      <c r="H33" s="103" t="s">
        <v>299</v>
      </c>
      <c r="I33" s="103" t="s">
        <v>204</v>
      </c>
      <c r="J33" s="103" t="s">
        <v>300</v>
      </c>
      <c r="K33" s="103" t="s">
        <v>186</v>
      </c>
      <c r="L33" s="103" t="s">
        <v>295</v>
      </c>
      <c r="M33" s="103" t="s">
        <v>301</v>
      </c>
      <c r="N33" s="103" t="s">
        <v>302</v>
      </c>
      <c r="O33" s="103" t="s">
        <v>186</v>
      </c>
      <c r="P33" s="103" t="s">
        <v>303</v>
      </c>
      <c r="Q33" s="103" t="s">
        <v>296</v>
      </c>
      <c r="R33" s="103" t="s">
        <v>304</v>
      </c>
      <c r="S33" s="92"/>
      <c r="V33" s="60"/>
    </row>
    <row r="34" spans="2:22" s="1" customFormat="1" ht="36" customHeight="1">
      <c r="B34" s="58"/>
      <c r="D34" s="83" t="s">
        <v>472</v>
      </c>
      <c r="E34" s="83"/>
      <c r="F34" s="83" t="s">
        <v>474</v>
      </c>
      <c r="G34" s="83" t="s">
        <v>434</v>
      </c>
      <c r="H34" s="83" t="s">
        <v>476</v>
      </c>
      <c r="I34" s="83" t="s">
        <v>468</v>
      </c>
      <c r="J34" s="83" t="s">
        <v>478</v>
      </c>
      <c r="K34" s="83"/>
      <c r="L34" s="83" t="s">
        <v>460</v>
      </c>
      <c r="M34" s="83" t="s">
        <v>480</v>
      </c>
      <c r="N34" s="83" t="s">
        <v>482</v>
      </c>
      <c r="O34" s="83"/>
      <c r="P34" s="83" t="s">
        <v>448</v>
      </c>
      <c r="Q34" s="83" t="s">
        <v>472</v>
      </c>
      <c r="R34" s="83" t="s">
        <v>484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485</v>
      </c>
      <c r="F36" s="82" t="s">
        <v>487</v>
      </c>
      <c r="G36" s="82" t="s">
        <v>489</v>
      </c>
      <c r="H36" s="82"/>
      <c r="I36" s="82" t="s">
        <v>491</v>
      </c>
      <c r="J36" s="82" t="s">
        <v>493</v>
      </c>
      <c r="K36" s="82" t="s">
        <v>417</v>
      </c>
      <c r="L36" s="82"/>
      <c r="M36" s="82" t="s">
        <v>445</v>
      </c>
      <c r="N36" s="82" t="s">
        <v>427</v>
      </c>
      <c r="O36" s="82" t="s">
        <v>437</v>
      </c>
      <c r="P36" s="82" t="s">
        <v>495</v>
      </c>
      <c r="Q36" s="82" t="s">
        <v>419</v>
      </c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3" t="s">
        <v>198</v>
      </c>
      <c r="E37" s="103" t="s">
        <v>305</v>
      </c>
      <c r="F37" s="103" t="s">
        <v>206</v>
      </c>
      <c r="G37" s="103" t="s">
        <v>306</v>
      </c>
      <c r="H37" s="103" t="s">
        <v>186</v>
      </c>
      <c r="I37" s="103" t="s">
        <v>307</v>
      </c>
      <c r="J37" s="103" t="s">
        <v>308</v>
      </c>
      <c r="K37" s="103" t="s">
        <v>188</v>
      </c>
      <c r="L37" s="103" t="s">
        <v>193</v>
      </c>
      <c r="M37" s="103" t="s">
        <v>290</v>
      </c>
      <c r="N37" s="103" t="s">
        <v>268</v>
      </c>
      <c r="O37" s="103" t="s">
        <v>194</v>
      </c>
      <c r="P37" s="103" t="s">
        <v>309</v>
      </c>
      <c r="Q37" s="103" t="s">
        <v>278</v>
      </c>
      <c r="R37" s="103" t="s">
        <v>186</v>
      </c>
      <c r="S37" s="92"/>
      <c r="V37" s="60"/>
    </row>
    <row r="38" spans="2:22" s="1" customFormat="1" ht="36" customHeight="1">
      <c r="B38" s="58"/>
      <c r="D38" s="83"/>
      <c r="E38" s="83" t="s">
        <v>486</v>
      </c>
      <c r="F38" s="83" t="s">
        <v>488</v>
      </c>
      <c r="G38" s="83" t="s">
        <v>490</v>
      </c>
      <c r="H38" s="83"/>
      <c r="I38" s="83" t="s">
        <v>492</v>
      </c>
      <c r="J38" s="83" t="s">
        <v>494</v>
      </c>
      <c r="K38" s="83" t="s">
        <v>418</v>
      </c>
      <c r="L38" s="83"/>
      <c r="M38" s="83" t="s">
        <v>446</v>
      </c>
      <c r="N38" s="83" t="s">
        <v>428</v>
      </c>
      <c r="O38" s="83" t="s">
        <v>438</v>
      </c>
      <c r="P38" s="83" t="s">
        <v>496</v>
      </c>
      <c r="Q38" s="83" t="s">
        <v>420</v>
      </c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497</v>
      </c>
      <c r="E40" s="82" t="s">
        <v>499</v>
      </c>
      <c r="F40" s="82" t="s">
        <v>501</v>
      </c>
      <c r="G40" s="82" t="s">
        <v>503</v>
      </c>
      <c r="H40" s="82"/>
      <c r="I40" s="82" t="s">
        <v>505</v>
      </c>
      <c r="J40" s="82" t="s">
        <v>507</v>
      </c>
      <c r="K40" s="82" t="s">
        <v>509</v>
      </c>
      <c r="L40" s="82" t="s">
        <v>511</v>
      </c>
      <c r="M40" s="82"/>
      <c r="N40" s="82" t="s">
        <v>513</v>
      </c>
      <c r="O40" s="82" t="s">
        <v>479</v>
      </c>
      <c r="P40" s="82" t="s">
        <v>515</v>
      </c>
      <c r="Q40" s="82" t="s">
        <v>499</v>
      </c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3" t="s">
        <v>310</v>
      </c>
      <c r="E41" s="103" t="s">
        <v>207</v>
      </c>
      <c r="F41" s="103" t="s">
        <v>311</v>
      </c>
      <c r="G41" s="103" t="s">
        <v>312</v>
      </c>
      <c r="H41" s="103" t="s">
        <v>198</v>
      </c>
      <c r="I41" s="103" t="s">
        <v>208</v>
      </c>
      <c r="J41" s="103" t="s">
        <v>209</v>
      </c>
      <c r="K41" s="103" t="s">
        <v>313</v>
      </c>
      <c r="L41" s="103" t="s">
        <v>314</v>
      </c>
      <c r="M41" s="103" t="s">
        <v>186</v>
      </c>
      <c r="N41" s="103" t="s">
        <v>315</v>
      </c>
      <c r="O41" s="103" t="s">
        <v>301</v>
      </c>
      <c r="P41" s="103" t="s">
        <v>316</v>
      </c>
      <c r="Q41" s="103" t="s">
        <v>207</v>
      </c>
      <c r="R41" s="103" t="s">
        <v>198</v>
      </c>
      <c r="S41" s="92"/>
      <c r="V41" s="60"/>
    </row>
    <row r="42" spans="2:22" s="1" customFormat="1" ht="36" customHeight="1">
      <c r="B42" s="58"/>
      <c r="D42" s="83" t="s">
        <v>498</v>
      </c>
      <c r="E42" s="83" t="s">
        <v>500</v>
      </c>
      <c r="F42" s="83" t="s">
        <v>502</v>
      </c>
      <c r="G42" s="83" t="s">
        <v>504</v>
      </c>
      <c r="H42" s="83"/>
      <c r="I42" s="83" t="s">
        <v>506</v>
      </c>
      <c r="J42" s="83" t="s">
        <v>508</v>
      </c>
      <c r="K42" s="83" t="s">
        <v>510</v>
      </c>
      <c r="L42" s="83" t="s">
        <v>512</v>
      </c>
      <c r="M42" s="83"/>
      <c r="N42" s="83" t="s">
        <v>514</v>
      </c>
      <c r="O42" s="83" t="s">
        <v>480</v>
      </c>
      <c r="P42" s="83" t="s">
        <v>516</v>
      </c>
      <c r="Q42" s="83" t="s">
        <v>500</v>
      </c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467</v>
      </c>
      <c r="E44" s="82" t="s">
        <v>517</v>
      </c>
      <c r="F44" s="82" t="s">
        <v>519</v>
      </c>
      <c r="G44" s="82"/>
      <c r="H44" s="82" t="s">
        <v>441</v>
      </c>
      <c r="I44" s="82" t="s">
        <v>521</v>
      </c>
      <c r="J44" s="82"/>
      <c r="K44" s="82" t="s">
        <v>523</v>
      </c>
      <c r="L44" s="82"/>
      <c r="M44" s="82" t="s">
        <v>525</v>
      </c>
      <c r="N44" s="82" t="s">
        <v>431</v>
      </c>
      <c r="O44" s="82" t="s">
        <v>527</v>
      </c>
      <c r="P44" s="82"/>
      <c r="Q44" s="82" t="s">
        <v>529</v>
      </c>
      <c r="R44" s="82" t="s">
        <v>531</v>
      </c>
      <c r="S44" s="91"/>
      <c r="V44" s="60"/>
    </row>
    <row r="45" spans="2:22" s="1" customFormat="1" ht="80.099999999999994" customHeight="1">
      <c r="B45" s="57">
        <f>B41+1</f>
        <v>11</v>
      </c>
      <c r="D45" s="103" t="s">
        <v>204</v>
      </c>
      <c r="E45" s="103" t="s">
        <v>210</v>
      </c>
      <c r="F45" s="103" t="s">
        <v>317</v>
      </c>
      <c r="G45" s="103" t="s">
        <v>211</v>
      </c>
      <c r="H45" s="103" t="s">
        <v>282</v>
      </c>
      <c r="I45" s="103" t="s">
        <v>318</v>
      </c>
      <c r="J45" s="103" t="s">
        <v>211</v>
      </c>
      <c r="K45" s="103" t="s">
        <v>319</v>
      </c>
      <c r="L45" s="103" t="s">
        <v>211</v>
      </c>
      <c r="M45" s="103" t="s">
        <v>320</v>
      </c>
      <c r="N45" s="103" t="s">
        <v>191</v>
      </c>
      <c r="O45" s="103" t="s">
        <v>321</v>
      </c>
      <c r="P45" s="103" t="s">
        <v>186</v>
      </c>
      <c r="Q45" s="103" t="s">
        <v>322</v>
      </c>
      <c r="R45" s="103" t="s">
        <v>323</v>
      </c>
      <c r="S45" s="92"/>
      <c r="V45" s="60"/>
    </row>
    <row r="46" spans="2:22" s="1" customFormat="1" ht="36" customHeight="1">
      <c r="B46" s="58"/>
      <c r="D46" s="83" t="s">
        <v>468</v>
      </c>
      <c r="E46" s="83" t="s">
        <v>518</v>
      </c>
      <c r="F46" s="83" t="s">
        <v>520</v>
      </c>
      <c r="G46" s="83"/>
      <c r="H46" s="83" t="s">
        <v>442</v>
      </c>
      <c r="I46" s="83" t="s">
        <v>522</v>
      </c>
      <c r="J46" s="83"/>
      <c r="K46" s="83" t="s">
        <v>524</v>
      </c>
      <c r="L46" s="83"/>
      <c r="M46" s="83" t="s">
        <v>526</v>
      </c>
      <c r="N46" s="83" t="s">
        <v>432</v>
      </c>
      <c r="O46" s="83" t="s">
        <v>528</v>
      </c>
      <c r="P46" s="83"/>
      <c r="Q46" s="83" t="s">
        <v>530</v>
      </c>
      <c r="R46" s="83" t="s">
        <v>532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533</v>
      </c>
      <c r="E48" s="82" t="s">
        <v>493</v>
      </c>
      <c r="F48" s="82"/>
      <c r="G48" s="82" t="s">
        <v>535</v>
      </c>
      <c r="H48" s="82" t="s">
        <v>537</v>
      </c>
      <c r="I48" s="82" t="s">
        <v>539</v>
      </c>
      <c r="J48" s="82" t="s">
        <v>541</v>
      </c>
      <c r="K48" s="82"/>
      <c r="L48" s="82" t="s">
        <v>453</v>
      </c>
      <c r="M48" s="82" t="s">
        <v>415</v>
      </c>
      <c r="N48" s="82" t="s">
        <v>543</v>
      </c>
      <c r="O48" s="82" t="s">
        <v>545</v>
      </c>
      <c r="P48" s="82" t="s">
        <v>547</v>
      </c>
      <c r="Q48" s="82" t="s">
        <v>549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3" t="s">
        <v>324</v>
      </c>
      <c r="E49" s="103" t="s">
        <v>308</v>
      </c>
      <c r="F49" s="103" t="s">
        <v>186</v>
      </c>
      <c r="G49" s="103" t="s">
        <v>212</v>
      </c>
      <c r="H49" s="103" t="s">
        <v>325</v>
      </c>
      <c r="I49" s="103" t="s">
        <v>326</v>
      </c>
      <c r="J49" s="103" t="s">
        <v>327</v>
      </c>
      <c r="K49" s="103" t="s">
        <v>198</v>
      </c>
      <c r="L49" s="103" t="s">
        <v>199</v>
      </c>
      <c r="M49" s="103" t="s">
        <v>185</v>
      </c>
      <c r="N49" s="103" t="s">
        <v>328</v>
      </c>
      <c r="O49" s="103" t="s">
        <v>329</v>
      </c>
      <c r="P49" s="103" t="s">
        <v>330</v>
      </c>
      <c r="Q49" s="103" t="s">
        <v>213</v>
      </c>
      <c r="R49" s="103" t="s">
        <v>186</v>
      </c>
      <c r="S49" s="92"/>
      <c r="V49" s="60"/>
    </row>
    <row r="50" spans="2:22" s="1" customFormat="1" ht="36" customHeight="1">
      <c r="B50" s="58"/>
      <c r="D50" s="83" t="s">
        <v>534</v>
      </c>
      <c r="E50" s="83" t="s">
        <v>494</v>
      </c>
      <c r="F50" s="83"/>
      <c r="G50" s="83" t="s">
        <v>536</v>
      </c>
      <c r="H50" s="83" t="s">
        <v>538</v>
      </c>
      <c r="I50" s="83" t="s">
        <v>540</v>
      </c>
      <c r="J50" s="83" t="s">
        <v>542</v>
      </c>
      <c r="K50" s="83"/>
      <c r="L50" s="83" t="s">
        <v>454</v>
      </c>
      <c r="M50" s="83" t="s">
        <v>416</v>
      </c>
      <c r="N50" s="83" t="s">
        <v>544</v>
      </c>
      <c r="O50" s="83" t="s">
        <v>546</v>
      </c>
      <c r="P50" s="83" t="s">
        <v>548</v>
      </c>
      <c r="Q50" s="83" t="s">
        <v>550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551</v>
      </c>
      <c r="E52" s="82" t="s">
        <v>553</v>
      </c>
      <c r="F52" s="82" t="s">
        <v>555</v>
      </c>
      <c r="G52" s="82" t="s">
        <v>557</v>
      </c>
      <c r="H52" s="82"/>
      <c r="I52" s="82" t="s">
        <v>559</v>
      </c>
      <c r="J52" s="82" t="s">
        <v>561</v>
      </c>
      <c r="K52" s="82" t="s">
        <v>563</v>
      </c>
      <c r="L52" s="82" t="s">
        <v>417</v>
      </c>
      <c r="M52" s="82"/>
      <c r="N52" s="82" t="s">
        <v>565</v>
      </c>
      <c r="O52" s="82" t="s">
        <v>567</v>
      </c>
      <c r="P52" s="82" t="s">
        <v>569</v>
      </c>
      <c r="Q52" s="82" t="s">
        <v>571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3" t="s">
        <v>331</v>
      </c>
      <c r="E53" s="103" t="s">
        <v>332</v>
      </c>
      <c r="F53" s="103" t="s">
        <v>333</v>
      </c>
      <c r="G53" s="103" t="s">
        <v>334</v>
      </c>
      <c r="H53" s="103" t="s">
        <v>186</v>
      </c>
      <c r="I53" s="103" t="s">
        <v>335</v>
      </c>
      <c r="J53" s="103" t="s">
        <v>214</v>
      </c>
      <c r="K53" s="103" t="s">
        <v>336</v>
      </c>
      <c r="L53" s="103" t="s">
        <v>188</v>
      </c>
      <c r="M53" s="103" t="s">
        <v>193</v>
      </c>
      <c r="N53" s="103" t="s">
        <v>337</v>
      </c>
      <c r="O53" s="103" t="s">
        <v>338</v>
      </c>
      <c r="P53" s="103" t="s">
        <v>215</v>
      </c>
      <c r="Q53" s="103" t="s">
        <v>339</v>
      </c>
      <c r="R53" s="103" t="s">
        <v>186</v>
      </c>
      <c r="S53" s="92"/>
      <c r="V53" s="60"/>
    </row>
    <row r="54" spans="2:22" s="1" customFormat="1" ht="36" customHeight="1">
      <c r="B54" s="58"/>
      <c r="D54" s="83" t="s">
        <v>552</v>
      </c>
      <c r="E54" s="83" t="s">
        <v>554</v>
      </c>
      <c r="F54" s="83" t="s">
        <v>556</v>
      </c>
      <c r="G54" s="83" t="s">
        <v>558</v>
      </c>
      <c r="H54" s="83"/>
      <c r="I54" s="83" t="s">
        <v>560</v>
      </c>
      <c r="J54" s="83" t="s">
        <v>562</v>
      </c>
      <c r="K54" s="83" t="s">
        <v>564</v>
      </c>
      <c r="L54" s="83" t="s">
        <v>418</v>
      </c>
      <c r="M54" s="83"/>
      <c r="N54" s="83" t="s">
        <v>566</v>
      </c>
      <c r="O54" s="83" t="s">
        <v>568</v>
      </c>
      <c r="P54" s="83" t="s">
        <v>570</v>
      </c>
      <c r="Q54" s="83" t="s">
        <v>572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573</v>
      </c>
      <c r="E56" s="82" t="s">
        <v>575</v>
      </c>
      <c r="F56" s="82" t="s">
        <v>499</v>
      </c>
      <c r="G56" s="82" t="s">
        <v>577</v>
      </c>
      <c r="H56" s="82" t="s">
        <v>579</v>
      </c>
      <c r="I56" s="82"/>
      <c r="J56" s="82" t="s">
        <v>581</v>
      </c>
      <c r="K56" s="82" t="s">
        <v>421</v>
      </c>
      <c r="L56" s="82" t="s">
        <v>417</v>
      </c>
      <c r="M56" s="82"/>
      <c r="N56" s="82" t="s">
        <v>583</v>
      </c>
      <c r="O56" s="82" t="s">
        <v>585</v>
      </c>
      <c r="P56" s="82" t="s">
        <v>587</v>
      </c>
      <c r="Q56" s="82"/>
      <c r="R56" s="82" t="s">
        <v>589</v>
      </c>
      <c r="S56" s="91"/>
      <c r="V56" s="60"/>
    </row>
    <row r="57" spans="2:22" s="1" customFormat="1" ht="80.099999999999994" customHeight="1">
      <c r="B57" s="57">
        <f>B53+1</f>
        <v>14</v>
      </c>
      <c r="D57" s="103" t="s">
        <v>340</v>
      </c>
      <c r="E57" s="103" t="s">
        <v>341</v>
      </c>
      <c r="F57" s="103" t="s">
        <v>207</v>
      </c>
      <c r="G57" s="104" t="s">
        <v>216</v>
      </c>
      <c r="H57" s="103" t="s">
        <v>252</v>
      </c>
      <c r="I57" s="103" t="s">
        <v>198</v>
      </c>
      <c r="J57" s="103" t="s">
        <v>248</v>
      </c>
      <c r="K57" s="103" t="s">
        <v>287</v>
      </c>
      <c r="L57" s="103" t="s">
        <v>188</v>
      </c>
      <c r="M57" s="103" t="s">
        <v>186</v>
      </c>
      <c r="N57" s="103" t="s">
        <v>217</v>
      </c>
      <c r="O57" s="103" t="s">
        <v>342</v>
      </c>
      <c r="P57" s="103" t="s">
        <v>343</v>
      </c>
      <c r="Q57" s="103" t="s">
        <v>186</v>
      </c>
      <c r="R57" s="103" t="s">
        <v>344</v>
      </c>
      <c r="S57" s="92"/>
      <c r="V57" s="60"/>
    </row>
    <row r="58" spans="2:22" s="1" customFormat="1" ht="36" customHeight="1">
      <c r="B58" s="58"/>
      <c r="D58" s="83" t="s">
        <v>574</v>
      </c>
      <c r="E58" s="83" t="s">
        <v>576</v>
      </c>
      <c r="F58" s="83" t="s">
        <v>500</v>
      </c>
      <c r="G58" s="83" t="s">
        <v>578</v>
      </c>
      <c r="H58" s="83" t="s">
        <v>580</v>
      </c>
      <c r="I58" s="83"/>
      <c r="J58" s="83" t="s">
        <v>582</v>
      </c>
      <c r="K58" s="83" t="s">
        <v>422</v>
      </c>
      <c r="L58" s="83" t="s">
        <v>418</v>
      </c>
      <c r="M58" s="83"/>
      <c r="N58" s="83" t="s">
        <v>584</v>
      </c>
      <c r="O58" s="83" t="s">
        <v>586</v>
      </c>
      <c r="P58" s="83" t="s">
        <v>588</v>
      </c>
      <c r="Q58" s="83"/>
      <c r="R58" s="83" t="s">
        <v>590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591</v>
      </c>
      <c r="E60" s="82" t="s">
        <v>447</v>
      </c>
      <c r="F60" s="82" t="s">
        <v>545</v>
      </c>
      <c r="G60" s="82"/>
      <c r="H60" s="82" t="s">
        <v>593</v>
      </c>
      <c r="I60" s="82" t="s">
        <v>595</v>
      </c>
      <c r="J60" s="82" t="s">
        <v>431</v>
      </c>
      <c r="K60" s="82"/>
      <c r="L60" s="82" t="s">
        <v>459</v>
      </c>
      <c r="M60" s="82" t="s">
        <v>449</v>
      </c>
      <c r="N60" s="82" t="s">
        <v>597</v>
      </c>
      <c r="O60" s="82" t="s">
        <v>533</v>
      </c>
      <c r="P60" s="82"/>
      <c r="Q60" s="82" t="s">
        <v>599</v>
      </c>
      <c r="R60" s="82" t="s">
        <v>601</v>
      </c>
      <c r="S60" s="91"/>
      <c r="V60" s="60"/>
    </row>
    <row r="61" spans="2:22" s="1" customFormat="1" ht="80.099999999999994" customHeight="1">
      <c r="B61" s="57">
        <f>B57+1</f>
        <v>15</v>
      </c>
      <c r="D61" s="103" t="s">
        <v>218</v>
      </c>
      <c r="E61" s="103" t="s">
        <v>303</v>
      </c>
      <c r="F61" s="103" t="s">
        <v>329</v>
      </c>
      <c r="G61" s="104" t="s">
        <v>193</v>
      </c>
      <c r="H61" s="103" t="s">
        <v>345</v>
      </c>
      <c r="I61" s="103" t="s">
        <v>346</v>
      </c>
      <c r="J61" s="103" t="s">
        <v>191</v>
      </c>
      <c r="K61" s="103" t="s">
        <v>198</v>
      </c>
      <c r="L61" s="103" t="s">
        <v>295</v>
      </c>
      <c r="M61" s="103" t="s">
        <v>347</v>
      </c>
      <c r="N61" s="103" t="s">
        <v>348</v>
      </c>
      <c r="O61" s="103" t="s">
        <v>349</v>
      </c>
      <c r="P61" s="103" t="s">
        <v>186</v>
      </c>
      <c r="Q61" s="103" t="s">
        <v>350</v>
      </c>
      <c r="R61" s="103" t="s">
        <v>351</v>
      </c>
      <c r="S61" s="92"/>
      <c r="V61" s="60"/>
    </row>
    <row r="62" spans="2:22" s="1" customFormat="1" ht="36" customHeight="1">
      <c r="B62" s="58"/>
      <c r="D62" s="83" t="s">
        <v>592</v>
      </c>
      <c r="E62" s="83" t="s">
        <v>448</v>
      </c>
      <c r="F62" s="83" t="s">
        <v>546</v>
      </c>
      <c r="G62" s="83"/>
      <c r="H62" s="83" t="s">
        <v>594</v>
      </c>
      <c r="I62" s="83" t="s">
        <v>596</v>
      </c>
      <c r="J62" s="83" t="s">
        <v>432</v>
      </c>
      <c r="K62" s="83"/>
      <c r="L62" s="83" t="s">
        <v>460</v>
      </c>
      <c r="M62" s="83" t="s">
        <v>450</v>
      </c>
      <c r="N62" s="83" t="s">
        <v>598</v>
      </c>
      <c r="O62" s="83" t="s">
        <v>534</v>
      </c>
      <c r="P62" s="83"/>
      <c r="Q62" s="83" t="s">
        <v>600</v>
      </c>
      <c r="R62" s="83" t="s">
        <v>602</v>
      </c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 t="s">
        <v>603</v>
      </c>
      <c r="F64" s="82" t="s">
        <v>535</v>
      </c>
      <c r="G64" s="82"/>
      <c r="H64" s="82" t="s">
        <v>549</v>
      </c>
      <c r="I64" s="82" t="s">
        <v>605</v>
      </c>
      <c r="J64" s="82"/>
      <c r="K64" s="82" t="s">
        <v>607</v>
      </c>
      <c r="L64" s="82" t="s">
        <v>415</v>
      </c>
      <c r="M64" s="82" t="s">
        <v>541</v>
      </c>
      <c r="N64" s="82" t="s">
        <v>467</v>
      </c>
      <c r="O64" s="82" t="s">
        <v>609</v>
      </c>
      <c r="P64" s="82" t="s">
        <v>417</v>
      </c>
      <c r="Q64" s="82"/>
      <c r="R64" s="82" t="s">
        <v>611</v>
      </c>
      <c r="S64" s="91"/>
      <c r="V64" s="60"/>
    </row>
    <row r="65" spans="2:22" s="1" customFormat="1" ht="80.099999999999994" customHeight="1">
      <c r="B65" s="57">
        <f>B61+1</f>
        <v>16</v>
      </c>
      <c r="D65" s="103" t="s">
        <v>211</v>
      </c>
      <c r="E65" s="103" t="s">
        <v>352</v>
      </c>
      <c r="F65" s="103" t="s">
        <v>212</v>
      </c>
      <c r="G65" s="104" t="s">
        <v>211</v>
      </c>
      <c r="H65" s="103" t="s">
        <v>213</v>
      </c>
      <c r="I65" s="103" t="s">
        <v>251</v>
      </c>
      <c r="J65" s="103" t="s">
        <v>198</v>
      </c>
      <c r="K65" s="103" t="s">
        <v>353</v>
      </c>
      <c r="L65" s="103" t="s">
        <v>185</v>
      </c>
      <c r="M65" s="103" t="s">
        <v>327</v>
      </c>
      <c r="N65" s="103" t="s">
        <v>204</v>
      </c>
      <c r="O65" s="103" t="s">
        <v>219</v>
      </c>
      <c r="P65" s="103" t="s">
        <v>188</v>
      </c>
      <c r="Q65" s="103" t="s">
        <v>186</v>
      </c>
      <c r="R65" s="103" t="s">
        <v>354</v>
      </c>
      <c r="S65" s="92"/>
      <c r="V65" s="60"/>
    </row>
    <row r="66" spans="2:22" s="1" customFormat="1" ht="36" customHeight="1">
      <c r="B66" s="58"/>
      <c r="D66" s="83"/>
      <c r="E66" s="83" t="s">
        <v>604</v>
      </c>
      <c r="F66" s="83" t="s">
        <v>536</v>
      </c>
      <c r="G66" s="83"/>
      <c r="H66" s="83" t="s">
        <v>550</v>
      </c>
      <c r="I66" s="83" t="s">
        <v>606</v>
      </c>
      <c r="J66" s="83"/>
      <c r="K66" s="83" t="s">
        <v>608</v>
      </c>
      <c r="L66" s="83" t="s">
        <v>416</v>
      </c>
      <c r="M66" s="83" t="s">
        <v>542</v>
      </c>
      <c r="N66" s="83" t="s">
        <v>468</v>
      </c>
      <c r="O66" s="83" t="s">
        <v>610</v>
      </c>
      <c r="P66" s="83" t="s">
        <v>418</v>
      </c>
      <c r="Q66" s="83"/>
      <c r="R66" s="83" t="s">
        <v>612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545</v>
      </c>
      <c r="E68" s="82" t="s">
        <v>589</v>
      </c>
      <c r="F68" s="82" t="s">
        <v>613</v>
      </c>
      <c r="G68" s="82"/>
      <c r="H68" s="82" t="s">
        <v>577</v>
      </c>
      <c r="I68" s="82" t="s">
        <v>615</v>
      </c>
      <c r="J68" s="82"/>
      <c r="K68" s="82"/>
      <c r="L68" s="82" t="s">
        <v>617</v>
      </c>
      <c r="M68" s="82" t="s">
        <v>619</v>
      </c>
      <c r="N68" s="82" t="s">
        <v>621</v>
      </c>
      <c r="O68" s="82" t="s">
        <v>623</v>
      </c>
      <c r="P68" s="82" t="s">
        <v>625</v>
      </c>
      <c r="Q68" s="82" t="s">
        <v>627</v>
      </c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3" t="s">
        <v>329</v>
      </c>
      <c r="E69" s="103" t="s">
        <v>344</v>
      </c>
      <c r="F69" s="103" t="s">
        <v>355</v>
      </c>
      <c r="G69" s="104" t="s">
        <v>198</v>
      </c>
      <c r="H69" s="103" t="s">
        <v>216</v>
      </c>
      <c r="I69" s="103" t="s">
        <v>220</v>
      </c>
      <c r="J69" s="103" t="s">
        <v>221</v>
      </c>
      <c r="K69" s="103" t="s">
        <v>222</v>
      </c>
      <c r="L69" s="103" t="s">
        <v>356</v>
      </c>
      <c r="M69" s="103" t="s">
        <v>357</v>
      </c>
      <c r="N69" s="103" t="s">
        <v>358</v>
      </c>
      <c r="O69" s="103" t="s">
        <v>223</v>
      </c>
      <c r="P69" s="103" t="s">
        <v>224</v>
      </c>
      <c r="Q69" s="103" t="s">
        <v>359</v>
      </c>
      <c r="R69" s="103" t="s">
        <v>186</v>
      </c>
      <c r="S69" s="92"/>
      <c r="V69" s="60"/>
    </row>
    <row r="70" spans="2:22" s="1" customFormat="1" ht="36" customHeight="1">
      <c r="B70" s="58"/>
      <c r="D70" s="83" t="s">
        <v>546</v>
      </c>
      <c r="E70" s="83" t="s">
        <v>590</v>
      </c>
      <c r="F70" s="83" t="s">
        <v>614</v>
      </c>
      <c r="G70" s="83"/>
      <c r="H70" s="83" t="s">
        <v>578</v>
      </c>
      <c r="I70" s="83" t="s">
        <v>616</v>
      </c>
      <c r="J70" s="83"/>
      <c r="K70" s="83"/>
      <c r="L70" s="83" t="s">
        <v>618</v>
      </c>
      <c r="M70" s="83" t="s">
        <v>620</v>
      </c>
      <c r="N70" s="83" t="s">
        <v>622</v>
      </c>
      <c r="O70" s="83" t="s">
        <v>624</v>
      </c>
      <c r="P70" s="83" t="s">
        <v>626</v>
      </c>
      <c r="Q70" s="83" t="s">
        <v>628</v>
      </c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629</v>
      </c>
      <c r="E72" s="82" t="s">
        <v>631</v>
      </c>
      <c r="F72" s="82" t="s">
        <v>633</v>
      </c>
      <c r="G72" s="82" t="s">
        <v>635</v>
      </c>
      <c r="H72" s="82" t="s">
        <v>417</v>
      </c>
      <c r="I72" s="82" t="s">
        <v>545</v>
      </c>
      <c r="J72" s="82" t="s">
        <v>609</v>
      </c>
      <c r="K72" s="82" t="s">
        <v>637</v>
      </c>
      <c r="L72" s="82" t="s">
        <v>639</v>
      </c>
      <c r="M72" s="82"/>
      <c r="N72" s="82" t="s">
        <v>641</v>
      </c>
      <c r="O72" s="82" t="s">
        <v>445</v>
      </c>
      <c r="P72" s="82" t="s">
        <v>643</v>
      </c>
      <c r="Q72" s="82" t="s">
        <v>645</v>
      </c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3" t="s">
        <v>360</v>
      </c>
      <c r="E73" s="103" t="s">
        <v>361</v>
      </c>
      <c r="F73" s="103" t="s">
        <v>225</v>
      </c>
      <c r="G73" s="103" t="s">
        <v>362</v>
      </c>
      <c r="H73" s="103" t="s">
        <v>188</v>
      </c>
      <c r="I73" s="103" t="s">
        <v>329</v>
      </c>
      <c r="J73" s="103" t="s">
        <v>219</v>
      </c>
      <c r="K73" s="103" t="s">
        <v>363</v>
      </c>
      <c r="L73" s="103" t="s">
        <v>364</v>
      </c>
      <c r="M73" s="103" t="s">
        <v>186</v>
      </c>
      <c r="N73" s="103" t="s">
        <v>226</v>
      </c>
      <c r="O73" s="103" t="s">
        <v>290</v>
      </c>
      <c r="P73" s="103" t="s">
        <v>227</v>
      </c>
      <c r="Q73" s="103" t="s">
        <v>228</v>
      </c>
      <c r="R73" s="103" t="s">
        <v>193</v>
      </c>
      <c r="S73" s="92"/>
      <c r="V73" s="60"/>
    </row>
    <row r="74" spans="2:22" s="1" customFormat="1" ht="36" customHeight="1">
      <c r="B74" s="58"/>
      <c r="D74" s="83" t="s">
        <v>630</v>
      </c>
      <c r="E74" s="83" t="s">
        <v>632</v>
      </c>
      <c r="F74" s="83" t="s">
        <v>634</v>
      </c>
      <c r="G74" s="83" t="s">
        <v>636</v>
      </c>
      <c r="H74" s="83" t="s">
        <v>418</v>
      </c>
      <c r="I74" s="83" t="s">
        <v>546</v>
      </c>
      <c r="J74" s="83" t="s">
        <v>610</v>
      </c>
      <c r="K74" s="83" t="s">
        <v>638</v>
      </c>
      <c r="L74" s="83" t="s">
        <v>640</v>
      </c>
      <c r="M74" s="83"/>
      <c r="N74" s="83" t="s">
        <v>642</v>
      </c>
      <c r="O74" s="83" t="s">
        <v>446</v>
      </c>
      <c r="P74" s="83" t="s">
        <v>644</v>
      </c>
      <c r="Q74" s="83" t="s">
        <v>646</v>
      </c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647</v>
      </c>
      <c r="E76" s="82" t="s">
        <v>649</v>
      </c>
      <c r="F76" s="82" t="s">
        <v>563</v>
      </c>
      <c r="G76" s="82" t="s">
        <v>417</v>
      </c>
      <c r="H76" s="82" t="s">
        <v>651</v>
      </c>
      <c r="I76" s="82" t="s">
        <v>653</v>
      </c>
      <c r="J76" s="82"/>
      <c r="K76" s="82"/>
      <c r="L76" s="82" t="s">
        <v>589</v>
      </c>
      <c r="M76" s="82"/>
      <c r="N76" s="82" t="s">
        <v>655</v>
      </c>
      <c r="O76" s="82" t="s">
        <v>657</v>
      </c>
      <c r="P76" s="82" t="s">
        <v>659</v>
      </c>
      <c r="Q76" s="82" t="s">
        <v>619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3" t="s">
        <v>365</v>
      </c>
      <c r="E77" s="103" t="s">
        <v>366</v>
      </c>
      <c r="F77" s="103" t="s">
        <v>336</v>
      </c>
      <c r="G77" s="104" t="s">
        <v>188</v>
      </c>
      <c r="H77" s="103" t="s">
        <v>229</v>
      </c>
      <c r="I77" s="103" t="s">
        <v>367</v>
      </c>
      <c r="J77" s="103" t="s">
        <v>198</v>
      </c>
      <c r="K77" s="103" t="s">
        <v>230</v>
      </c>
      <c r="L77" s="103" t="s">
        <v>344</v>
      </c>
      <c r="M77" s="103" t="s">
        <v>222</v>
      </c>
      <c r="N77" s="103" t="s">
        <v>368</v>
      </c>
      <c r="O77" s="103" t="s">
        <v>231</v>
      </c>
      <c r="P77" s="103" t="s">
        <v>232</v>
      </c>
      <c r="Q77" s="103" t="s">
        <v>357</v>
      </c>
      <c r="R77" s="103" t="s">
        <v>233</v>
      </c>
      <c r="S77" s="92"/>
      <c r="V77" s="60"/>
    </row>
    <row r="78" spans="2:22" s="1" customFormat="1" ht="36" customHeight="1">
      <c r="B78" s="58"/>
      <c r="D78" s="83" t="s">
        <v>648</v>
      </c>
      <c r="E78" s="83" t="s">
        <v>650</v>
      </c>
      <c r="F78" s="83" t="s">
        <v>564</v>
      </c>
      <c r="G78" s="83" t="s">
        <v>418</v>
      </c>
      <c r="H78" s="83" t="s">
        <v>652</v>
      </c>
      <c r="I78" s="83" t="s">
        <v>654</v>
      </c>
      <c r="J78" s="83"/>
      <c r="K78" s="83"/>
      <c r="L78" s="83" t="s">
        <v>590</v>
      </c>
      <c r="M78" s="83"/>
      <c r="N78" s="83" t="s">
        <v>656</v>
      </c>
      <c r="O78" s="83" t="s">
        <v>658</v>
      </c>
      <c r="P78" s="83" t="s">
        <v>660</v>
      </c>
      <c r="Q78" s="83" t="s">
        <v>620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 t="s">
        <v>583</v>
      </c>
      <c r="F80" s="82" t="s">
        <v>641</v>
      </c>
      <c r="G80" s="82" t="s">
        <v>661</v>
      </c>
      <c r="H80" s="82" t="s">
        <v>467</v>
      </c>
      <c r="I80" s="82" t="s">
        <v>663</v>
      </c>
      <c r="J80" s="82"/>
      <c r="K80" s="82" t="s">
        <v>439</v>
      </c>
      <c r="L80" s="82" t="s">
        <v>665</v>
      </c>
      <c r="M80" s="82" t="s">
        <v>667</v>
      </c>
      <c r="N80" s="82"/>
      <c r="O80" s="82" t="s">
        <v>409</v>
      </c>
      <c r="P80" s="82"/>
      <c r="Q80" s="82" t="s">
        <v>609</v>
      </c>
      <c r="R80" s="82" t="s">
        <v>417</v>
      </c>
      <c r="S80" s="91"/>
      <c r="V80" s="60"/>
    </row>
    <row r="81" spans="2:22" s="1" customFormat="1" ht="80.099999999999994" customHeight="1">
      <c r="B81" s="57">
        <f>B77+1</f>
        <v>20</v>
      </c>
      <c r="D81" s="103" t="s">
        <v>230</v>
      </c>
      <c r="E81" s="103" t="s">
        <v>217</v>
      </c>
      <c r="F81" s="103" t="s">
        <v>226</v>
      </c>
      <c r="G81" s="103" t="s">
        <v>246</v>
      </c>
      <c r="H81" s="103" t="s">
        <v>204</v>
      </c>
      <c r="I81" s="103" t="s">
        <v>234</v>
      </c>
      <c r="J81" s="103" t="s">
        <v>186</v>
      </c>
      <c r="K81" s="103" t="s">
        <v>196</v>
      </c>
      <c r="L81" s="103" t="s">
        <v>250</v>
      </c>
      <c r="M81" s="103" t="s">
        <v>369</v>
      </c>
      <c r="N81" s="103" t="s">
        <v>211</v>
      </c>
      <c r="O81" s="103" t="s">
        <v>183</v>
      </c>
      <c r="P81" s="103" t="s">
        <v>235</v>
      </c>
      <c r="Q81" s="103" t="s">
        <v>219</v>
      </c>
      <c r="R81" s="103" t="s">
        <v>188</v>
      </c>
      <c r="S81" s="92"/>
      <c r="V81" s="60"/>
    </row>
    <row r="82" spans="2:22" s="1" customFormat="1" ht="36" customHeight="1">
      <c r="B82" s="58"/>
      <c r="D82" s="83"/>
      <c r="E82" s="83" t="s">
        <v>584</v>
      </c>
      <c r="F82" s="83" t="s">
        <v>642</v>
      </c>
      <c r="G82" s="83" t="s">
        <v>662</v>
      </c>
      <c r="H82" s="83" t="s">
        <v>468</v>
      </c>
      <c r="I82" s="83" t="s">
        <v>664</v>
      </c>
      <c r="J82" s="83"/>
      <c r="K82" s="83" t="s">
        <v>440</v>
      </c>
      <c r="L82" s="83" t="s">
        <v>666</v>
      </c>
      <c r="M82" s="83" t="s">
        <v>668</v>
      </c>
      <c r="N82" s="83"/>
      <c r="O82" s="83" t="s">
        <v>410</v>
      </c>
      <c r="P82" s="83"/>
      <c r="Q82" s="83" t="s">
        <v>610</v>
      </c>
      <c r="R82" s="83" t="s">
        <v>418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463</v>
      </c>
      <c r="E84" s="82" t="s">
        <v>463</v>
      </c>
      <c r="F84" s="82" t="s">
        <v>423</v>
      </c>
      <c r="G84" s="82" t="s">
        <v>593</v>
      </c>
      <c r="H84" s="82" t="s">
        <v>669</v>
      </c>
      <c r="I84" s="82" t="s">
        <v>591</v>
      </c>
      <c r="J84" s="82" t="s">
        <v>541</v>
      </c>
      <c r="K84" s="82"/>
      <c r="L84" s="82" t="s">
        <v>671</v>
      </c>
      <c r="M84" s="82" t="s">
        <v>673</v>
      </c>
      <c r="N84" s="82" t="s">
        <v>675</v>
      </c>
      <c r="O84" s="82"/>
      <c r="P84" s="82" t="s">
        <v>677</v>
      </c>
      <c r="Q84" s="82" t="s">
        <v>417</v>
      </c>
      <c r="R84" s="82" t="s">
        <v>445</v>
      </c>
      <c r="S84" s="91"/>
      <c r="V84" s="60"/>
    </row>
    <row r="85" spans="2:22" s="1" customFormat="1" ht="80.099999999999994" customHeight="1">
      <c r="B85" s="57">
        <f>B81+1</f>
        <v>21</v>
      </c>
      <c r="D85" s="103" t="s">
        <v>202</v>
      </c>
      <c r="E85" s="103" t="s">
        <v>202</v>
      </c>
      <c r="F85" s="103" t="s">
        <v>189</v>
      </c>
      <c r="G85" s="104" t="s">
        <v>345</v>
      </c>
      <c r="H85" s="103" t="s">
        <v>370</v>
      </c>
      <c r="I85" s="103" t="s">
        <v>218</v>
      </c>
      <c r="J85" s="103" t="s">
        <v>327</v>
      </c>
      <c r="K85" s="103" t="s">
        <v>186</v>
      </c>
      <c r="L85" s="103" t="s">
        <v>371</v>
      </c>
      <c r="M85" s="103" t="s">
        <v>372</v>
      </c>
      <c r="N85" s="103" t="s">
        <v>373</v>
      </c>
      <c r="O85" s="103" t="s">
        <v>198</v>
      </c>
      <c r="P85" s="103" t="s">
        <v>374</v>
      </c>
      <c r="Q85" s="103" t="s">
        <v>188</v>
      </c>
      <c r="R85" s="103" t="s">
        <v>375</v>
      </c>
      <c r="S85" s="92"/>
      <c r="V85" s="60"/>
    </row>
    <row r="86" spans="2:22" s="1" customFormat="1" ht="36" customHeight="1">
      <c r="B86" s="58"/>
      <c r="D86" s="83" t="s">
        <v>464</v>
      </c>
      <c r="E86" s="83" t="s">
        <v>464</v>
      </c>
      <c r="F86" s="83" t="s">
        <v>424</v>
      </c>
      <c r="G86" s="83" t="s">
        <v>594</v>
      </c>
      <c r="H86" s="83" t="s">
        <v>670</v>
      </c>
      <c r="I86" s="83" t="s">
        <v>592</v>
      </c>
      <c r="J86" s="83" t="s">
        <v>542</v>
      </c>
      <c r="K86" s="83"/>
      <c r="L86" s="83" t="s">
        <v>672</v>
      </c>
      <c r="M86" s="83" t="s">
        <v>674</v>
      </c>
      <c r="N86" s="83" t="s">
        <v>676</v>
      </c>
      <c r="O86" s="83"/>
      <c r="P86" s="83" t="s">
        <v>678</v>
      </c>
      <c r="Q86" s="83" t="s">
        <v>418</v>
      </c>
      <c r="R86" s="83" t="s">
        <v>446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445</v>
      </c>
      <c r="E88" s="82" t="s">
        <v>425</v>
      </c>
      <c r="F88" s="82" t="s">
        <v>679</v>
      </c>
      <c r="G88" s="82" t="s">
        <v>453</v>
      </c>
      <c r="H88" s="82" t="s">
        <v>533</v>
      </c>
      <c r="I88" s="82"/>
      <c r="J88" s="82" t="s">
        <v>671</v>
      </c>
      <c r="K88" s="82" t="s">
        <v>643</v>
      </c>
      <c r="L88" s="82" t="s">
        <v>601</v>
      </c>
      <c r="M88" s="82" t="s">
        <v>605</v>
      </c>
      <c r="N88" s="82"/>
      <c r="O88" s="82" t="s">
        <v>681</v>
      </c>
      <c r="P88" s="82" t="s">
        <v>437</v>
      </c>
      <c r="Q88" s="82" t="s">
        <v>683</v>
      </c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3" t="s">
        <v>290</v>
      </c>
      <c r="E89" s="103" t="s">
        <v>376</v>
      </c>
      <c r="F89" s="103" t="s">
        <v>377</v>
      </c>
      <c r="G89" s="103" t="s">
        <v>199</v>
      </c>
      <c r="H89" s="103" t="s">
        <v>349</v>
      </c>
      <c r="I89" s="103" t="s">
        <v>186</v>
      </c>
      <c r="J89" s="103" t="s">
        <v>371</v>
      </c>
      <c r="K89" s="103" t="s">
        <v>227</v>
      </c>
      <c r="L89" s="103" t="s">
        <v>351</v>
      </c>
      <c r="M89" s="103" t="s">
        <v>251</v>
      </c>
      <c r="N89" s="103" t="s">
        <v>198</v>
      </c>
      <c r="O89" s="103" t="s">
        <v>378</v>
      </c>
      <c r="P89" s="103" t="s">
        <v>194</v>
      </c>
      <c r="Q89" s="103" t="s">
        <v>236</v>
      </c>
      <c r="R89" s="103" t="s">
        <v>186</v>
      </c>
      <c r="S89" s="92"/>
      <c r="V89" s="60"/>
    </row>
    <row r="90" spans="2:22" s="1" customFormat="1" ht="36" customHeight="1">
      <c r="B90" s="58"/>
      <c r="D90" s="83" t="s">
        <v>446</v>
      </c>
      <c r="E90" s="83" t="s">
        <v>426</v>
      </c>
      <c r="F90" s="83" t="s">
        <v>680</v>
      </c>
      <c r="G90" s="83" t="s">
        <v>454</v>
      </c>
      <c r="H90" s="83" t="s">
        <v>534</v>
      </c>
      <c r="I90" s="83"/>
      <c r="J90" s="83" t="s">
        <v>672</v>
      </c>
      <c r="K90" s="83" t="s">
        <v>644</v>
      </c>
      <c r="L90" s="83" t="s">
        <v>602</v>
      </c>
      <c r="M90" s="83" t="s">
        <v>606</v>
      </c>
      <c r="N90" s="83"/>
      <c r="O90" s="83" t="s">
        <v>682</v>
      </c>
      <c r="P90" s="83" t="s">
        <v>438</v>
      </c>
      <c r="Q90" s="83" t="s">
        <v>684</v>
      </c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625</v>
      </c>
      <c r="E92" s="82" t="s">
        <v>685</v>
      </c>
      <c r="F92" s="82"/>
      <c r="G92" s="82" t="s">
        <v>609</v>
      </c>
      <c r="H92" s="82" t="s">
        <v>415</v>
      </c>
      <c r="I92" s="82" t="s">
        <v>417</v>
      </c>
      <c r="J92" s="82" t="s">
        <v>687</v>
      </c>
      <c r="K92" s="82" t="s">
        <v>615</v>
      </c>
      <c r="L92" s="82"/>
      <c r="M92" s="82"/>
      <c r="N92" s="82" t="s">
        <v>641</v>
      </c>
      <c r="O92" s="82" t="s">
        <v>689</v>
      </c>
      <c r="P92" s="82" t="s">
        <v>423</v>
      </c>
      <c r="Q92" s="82" t="s">
        <v>563</v>
      </c>
      <c r="R92" s="82" t="s">
        <v>417</v>
      </c>
      <c r="S92" s="91"/>
      <c r="V92" s="60"/>
    </row>
    <row r="93" spans="2:22" s="1" customFormat="1" ht="80.099999999999994" customHeight="1">
      <c r="B93" s="57">
        <f>B89+1</f>
        <v>23</v>
      </c>
      <c r="D93" s="103" t="s">
        <v>379</v>
      </c>
      <c r="E93" s="103" t="s">
        <v>380</v>
      </c>
      <c r="F93" s="103" t="s">
        <v>198</v>
      </c>
      <c r="G93" s="103" t="s">
        <v>219</v>
      </c>
      <c r="H93" s="103" t="s">
        <v>185</v>
      </c>
      <c r="I93" s="103" t="s">
        <v>188</v>
      </c>
      <c r="J93" s="103" t="s">
        <v>381</v>
      </c>
      <c r="K93" s="103" t="s">
        <v>220</v>
      </c>
      <c r="L93" s="103" t="s">
        <v>221</v>
      </c>
      <c r="M93" s="103" t="s">
        <v>222</v>
      </c>
      <c r="N93" s="103" t="s">
        <v>226</v>
      </c>
      <c r="O93" s="103" t="s">
        <v>249</v>
      </c>
      <c r="P93" s="103" t="s">
        <v>189</v>
      </c>
      <c r="Q93" s="103" t="s">
        <v>336</v>
      </c>
      <c r="R93" s="103" t="s">
        <v>188</v>
      </c>
      <c r="S93" s="92"/>
      <c r="V93" s="60"/>
    </row>
    <row r="94" spans="2:22" s="1" customFormat="1" ht="36" customHeight="1">
      <c r="B94" s="58"/>
      <c r="D94" s="83" t="s">
        <v>626</v>
      </c>
      <c r="E94" s="83" t="s">
        <v>686</v>
      </c>
      <c r="F94" s="83"/>
      <c r="G94" s="83" t="s">
        <v>610</v>
      </c>
      <c r="H94" s="83" t="s">
        <v>416</v>
      </c>
      <c r="I94" s="83" t="s">
        <v>418</v>
      </c>
      <c r="J94" s="83" t="s">
        <v>688</v>
      </c>
      <c r="K94" s="83" t="s">
        <v>616</v>
      </c>
      <c r="L94" s="83"/>
      <c r="M94" s="83"/>
      <c r="N94" s="83" t="s">
        <v>642</v>
      </c>
      <c r="O94" s="83" t="s">
        <v>690</v>
      </c>
      <c r="P94" s="83" t="s">
        <v>424</v>
      </c>
      <c r="Q94" s="83" t="s">
        <v>564</v>
      </c>
      <c r="R94" s="83" t="s">
        <v>418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691</v>
      </c>
      <c r="E96" s="82" t="s">
        <v>693</v>
      </c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3" t="s">
        <v>237</v>
      </c>
      <c r="E97" s="103" t="s">
        <v>238</v>
      </c>
      <c r="F97" s="103" t="s">
        <v>198</v>
      </c>
      <c r="G97" s="104" t="s">
        <v>230</v>
      </c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92"/>
      <c r="V97" s="60"/>
    </row>
    <row r="98" spans="2:22" s="1" customFormat="1" ht="36" customHeight="1">
      <c r="B98" s="58"/>
      <c r="D98" s="83" t="s">
        <v>692</v>
      </c>
      <c r="E98" s="83" t="s">
        <v>694</v>
      </c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 t="s">
        <v>695</v>
      </c>
      <c r="G104" s="82" t="s">
        <v>643</v>
      </c>
      <c r="H104" s="82"/>
      <c r="I104" s="82" t="s">
        <v>461</v>
      </c>
      <c r="J104" s="82" t="s">
        <v>453</v>
      </c>
      <c r="K104" s="82" t="s">
        <v>481</v>
      </c>
      <c r="L104" s="82"/>
      <c r="M104" s="82" t="s">
        <v>459</v>
      </c>
      <c r="N104" s="82" t="s">
        <v>697</v>
      </c>
      <c r="O104" s="82" t="s">
        <v>699</v>
      </c>
      <c r="P104" s="82" t="s">
        <v>429</v>
      </c>
      <c r="Q104" s="82"/>
      <c r="R104" s="82" t="s">
        <v>609</v>
      </c>
      <c r="S104" s="91"/>
      <c r="V104" s="60"/>
    </row>
    <row r="105" spans="2:22" s="1" customFormat="1" ht="80.099999999999994" customHeight="1">
      <c r="B105" s="57">
        <f>B101+1</f>
        <v>26</v>
      </c>
      <c r="D105" s="103" t="s">
        <v>260</v>
      </c>
      <c r="E105" s="103" t="s">
        <v>260</v>
      </c>
      <c r="F105" s="103" t="s">
        <v>382</v>
      </c>
      <c r="G105" s="104" t="s">
        <v>227</v>
      </c>
      <c r="H105" s="103" t="s">
        <v>186</v>
      </c>
      <c r="I105" s="103" t="s">
        <v>201</v>
      </c>
      <c r="J105" s="103" t="s">
        <v>199</v>
      </c>
      <c r="K105" s="103" t="s">
        <v>302</v>
      </c>
      <c r="L105" s="103" t="s">
        <v>186</v>
      </c>
      <c r="M105" s="103" t="s">
        <v>295</v>
      </c>
      <c r="N105" s="103" t="s">
        <v>383</v>
      </c>
      <c r="O105" s="105" t="s">
        <v>384</v>
      </c>
      <c r="P105" s="103" t="s">
        <v>190</v>
      </c>
      <c r="Q105" s="103" t="s">
        <v>186</v>
      </c>
      <c r="R105" s="103" t="s">
        <v>385</v>
      </c>
      <c r="S105" s="92"/>
      <c r="V105" s="60"/>
    </row>
    <row r="106" spans="2:22" s="1" customFormat="1" ht="36" customHeight="1">
      <c r="B106" s="58"/>
      <c r="D106" s="83"/>
      <c r="E106" s="83"/>
      <c r="F106" s="83" t="s">
        <v>696</v>
      </c>
      <c r="G106" s="83" t="s">
        <v>644</v>
      </c>
      <c r="H106" s="83"/>
      <c r="I106" s="83" t="s">
        <v>462</v>
      </c>
      <c r="J106" s="83" t="s">
        <v>454</v>
      </c>
      <c r="K106" s="83" t="s">
        <v>482</v>
      </c>
      <c r="L106" s="83"/>
      <c r="M106" s="83" t="s">
        <v>460</v>
      </c>
      <c r="N106" s="83" t="s">
        <v>698</v>
      </c>
      <c r="O106" s="83" t="s">
        <v>700</v>
      </c>
      <c r="P106" s="83" t="s">
        <v>430</v>
      </c>
      <c r="Q106" s="83"/>
      <c r="R106" s="83" t="s">
        <v>610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609</v>
      </c>
      <c r="E108" s="82" t="s">
        <v>679</v>
      </c>
      <c r="F108" s="82" t="s">
        <v>431</v>
      </c>
      <c r="G108" s="82"/>
      <c r="H108" s="82" t="s">
        <v>701</v>
      </c>
      <c r="I108" s="82" t="s">
        <v>703</v>
      </c>
      <c r="J108" s="82" t="s">
        <v>705</v>
      </c>
      <c r="K108" s="82"/>
      <c r="L108" s="82" t="s">
        <v>707</v>
      </c>
      <c r="M108" s="82" t="s">
        <v>411</v>
      </c>
      <c r="N108" s="82" t="s">
        <v>601</v>
      </c>
      <c r="O108" s="82"/>
      <c r="P108" s="82" t="s">
        <v>709</v>
      </c>
      <c r="Q108" s="82" t="s">
        <v>561</v>
      </c>
      <c r="R108" s="82" t="s">
        <v>609</v>
      </c>
      <c r="S108" s="91"/>
      <c r="V108" s="60"/>
    </row>
    <row r="109" spans="2:22" s="1" customFormat="1" ht="80.099999999999994" customHeight="1">
      <c r="B109" s="57">
        <f>B105+1</f>
        <v>27</v>
      </c>
      <c r="D109" s="103" t="s">
        <v>385</v>
      </c>
      <c r="E109" s="103" t="s">
        <v>386</v>
      </c>
      <c r="F109" s="103" t="s">
        <v>191</v>
      </c>
      <c r="G109" s="103" t="s">
        <v>198</v>
      </c>
      <c r="H109" s="103" t="s">
        <v>387</v>
      </c>
      <c r="I109" s="103" t="s">
        <v>388</v>
      </c>
      <c r="J109" s="103" t="s">
        <v>244</v>
      </c>
      <c r="K109" s="103" t="s">
        <v>186</v>
      </c>
      <c r="L109" s="103" t="s">
        <v>389</v>
      </c>
      <c r="M109" s="103" t="s">
        <v>184</v>
      </c>
      <c r="N109" s="103" t="s">
        <v>390</v>
      </c>
      <c r="O109" s="103" t="s">
        <v>186</v>
      </c>
      <c r="P109" s="103" t="s">
        <v>391</v>
      </c>
      <c r="Q109" s="103" t="s">
        <v>214</v>
      </c>
      <c r="R109" s="103" t="s">
        <v>219</v>
      </c>
      <c r="S109" s="92"/>
      <c r="V109" s="60"/>
    </row>
    <row r="110" spans="2:22" s="1" customFormat="1" ht="36" customHeight="1">
      <c r="B110" s="58"/>
      <c r="D110" s="83" t="s">
        <v>610</v>
      </c>
      <c r="E110" s="83" t="s">
        <v>680</v>
      </c>
      <c r="F110" s="83" t="s">
        <v>432</v>
      </c>
      <c r="G110" s="83"/>
      <c r="H110" s="83" t="s">
        <v>702</v>
      </c>
      <c r="I110" s="83" t="s">
        <v>704</v>
      </c>
      <c r="J110" s="83" t="s">
        <v>706</v>
      </c>
      <c r="K110" s="83"/>
      <c r="L110" s="83" t="s">
        <v>708</v>
      </c>
      <c r="M110" s="83" t="s">
        <v>412</v>
      </c>
      <c r="N110" s="83" t="s">
        <v>602</v>
      </c>
      <c r="O110" s="83"/>
      <c r="P110" s="83" t="s">
        <v>710</v>
      </c>
      <c r="Q110" s="83" t="s">
        <v>562</v>
      </c>
      <c r="R110" s="83" t="s">
        <v>610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 t="s">
        <v>411</v>
      </c>
      <c r="F112" s="82" t="s">
        <v>601</v>
      </c>
      <c r="G112" s="82" t="s">
        <v>711</v>
      </c>
      <c r="H112" s="82" t="s">
        <v>537</v>
      </c>
      <c r="I112" s="82" t="s">
        <v>417</v>
      </c>
      <c r="J112" s="82" t="s">
        <v>713</v>
      </c>
      <c r="K112" s="82" t="s">
        <v>453</v>
      </c>
      <c r="L112" s="82" t="s">
        <v>543</v>
      </c>
      <c r="M112" s="82"/>
      <c r="N112" s="82" t="s">
        <v>715</v>
      </c>
      <c r="O112" s="82" t="s">
        <v>699</v>
      </c>
      <c r="P112" s="82" t="s">
        <v>591</v>
      </c>
      <c r="Q112" s="82" t="s">
        <v>679</v>
      </c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3" t="s">
        <v>198</v>
      </c>
      <c r="E113" s="103" t="s">
        <v>184</v>
      </c>
      <c r="F113" s="103" t="s">
        <v>390</v>
      </c>
      <c r="G113" s="103" t="s">
        <v>392</v>
      </c>
      <c r="H113" s="103" t="s">
        <v>393</v>
      </c>
      <c r="I113" s="103" t="s">
        <v>188</v>
      </c>
      <c r="J113" s="103" t="s">
        <v>394</v>
      </c>
      <c r="K113" s="103" t="s">
        <v>199</v>
      </c>
      <c r="L113" s="103" t="s">
        <v>328</v>
      </c>
      <c r="M113" s="103" t="s">
        <v>186</v>
      </c>
      <c r="N113" s="103" t="s">
        <v>239</v>
      </c>
      <c r="O113" s="105" t="s">
        <v>384</v>
      </c>
      <c r="P113" s="103" t="s">
        <v>218</v>
      </c>
      <c r="Q113" s="103" t="s">
        <v>386</v>
      </c>
      <c r="R113" s="103" t="s">
        <v>186</v>
      </c>
      <c r="S113" s="92"/>
      <c r="V113" s="60"/>
    </row>
    <row r="114" spans="2:22" s="1" customFormat="1" ht="36" customHeight="1">
      <c r="B114" s="58"/>
      <c r="D114" s="83"/>
      <c r="E114" s="83" t="s">
        <v>412</v>
      </c>
      <c r="F114" s="83" t="s">
        <v>602</v>
      </c>
      <c r="G114" s="83" t="s">
        <v>712</v>
      </c>
      <c r="H114" s="83" t="s">
        <v>538</v>
      </c>
      <c r="I114" s="83" t="s">
        <v>418</v>
      </c>
      <c r="J114" s="83" t="s">
        <v>714</v>
      </c>
      <c r="K114" s="83" t="s">
        <v>454</v>
      </c>
      <c r="L114" s="83" t="s">
        <v>544</v>
      </c>
      <c r="M114" s="83"/>
      <c r="N114" s="83" t="s">
        <v>716</v>
      </c>
      <c r="O114" s="83" t="s">
        <v>700</v>
      </c>
      <c r="P114" s="83" t="s">
        <v>592</v>
      </c>
      <c r="Q114" s="83" t="s">
        <v>680</v>
      </c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647</v>
      </c>
      <c r="E116" s="82" t="s">
        <v>717</v>
      </c>
      <c r="F116" s="82" t="s">
        <v>641</v>
      </c>
      <c r="G116" s="82" t="s">
        <v>445</v>
      </c>
      <c r="H116" s="82" t="s">
        <v>461</v>
      </c>
      <c r="I116" s="82" t="s">
        <v>429</v>
      </c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3" t="s">
        <v>365</v>
      </c>
      <c r="E117" s="103" t="s">
        <v>395</v>
      </c>
      <c r="F117" s="104" t="s">
        <v>226</v>
      </c>
      <c r="G117" s="104" t="s">
        <v>290</v>
      </c>
      <c r="H117" s="103" t="s">
        <v>201</v>
      </c>
      <c r="I117" s="103" t="s">
        <v>190</v>
      </c>
      <c r="J117" s="103" t="s">
        <v>198</v>
      </c>
      <c r="K117" s="103"/>
      <c r="L117" s="103"/>
      <c r="M117" s="103"/>
      <c r="N117" s="103"/>
      <c r="O117" s="103"/>
      <c r="P117" s="103"/>
      <c r="Q117" s="103"/>
      <c r="R117" s="103"/>
      <c r="S117" s="92"/>
      <c r="V117" s="60"/>
    </row>
    <row r="118" spans="2:22" s="1" customFormat="1" ht="36" customHeight="1">
      <c r="B118" s="58"/>
      <c r="D118" s="83" t="s">
        <v>648</v>
      </c>
      <c r="E118" s="83" t="s">
        <v>718</v>
      </c>
      <c r="F118" s="83" t="s">
        <v>642</v>
      </c>
      <c r="G118" s="83" t="s">
        <v>446</v>
      </c>
      <c r="H118" s="83" t="s">
        <v>462</v>
      </c>
      <c r="I118" s="83" t="s">
        <v>430</v>
      </c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3"/>
      <c r="E121" s="103"/>
      <c r="F121" s="103"/>
      <c r="G121" s="104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 t="s">
        <v>551</v>
      </c>
      <c r="G124" s="82" t="s">
        <v>719</v>
      </c>
      <c r="H124" s="82" t="s">
        <v>721</v>
      </c>
      <c r="I124" s="82" t="s">
        <v>633</v>
      </c>
      <c r="J124" s="82" t="s">
        <v>695</v>
      </c>
      <c r="K124" s="82"/>
      <c r="L124" s="82" t="s">
        <v>723</v>
      </c>
      <c r="M124" s="82" t="s">
        <v>725</v>
      </c>
      <c r="N124" s="82" t="s">
        <v>727</v>
      </c>
      <c r="O124" s="82" t="s">
        <v>693</v>
      </c>
      <c r="P124" s="82"/>
      <c r="Q124" s="82" t="s">
        <v>541</v>
      </c>
      <c r="R124" s="82" t="s">
        <v>431</v>
      </c>
      <c r="S124" s="91"/>
      <c r="V124" s="60"/>
    </row>
    <row r="125" spans="2:22" s="1" customFormat="1" ht="80.099999999999994" customHeight="1">
      <c r="B125" s="57">
        <f>B121+1</f>
        <v>31</v>
      </c>
      <c r="D125" s="103" t="s">
        <v>260</v>
      </c>
      <c r="E125" s="103" t="s">
        <v>260</v>
      </c>
      <c r="F125" s="103" t="s">
        <v>396</v>
      </c>
      <c r="G125" s="104" t="s">
        <v>240</v>
      </c>
      <c r="H125" s="103" t="s">
        <v>397</v>
      </c>
      <c r="I125" s="103" t="s">
        <v>225</v>
      </c>
      <c r="J125" s="103" t="s">
        <v>241</v>
      </c>
      <c r="K125" s="103" t="s">
        <v>186</v>
      </c>
      <c r="L125" s="103" t="s">
        <v>398</v>
      </c>
      <c r="M125" s="103" t="s">
        <v>399</v>
      </c>
      <c r="N125" s="103" t="s">
        <v>400</v>
      </c>
      <c r="O125" s="103" t="s">
        <v>238</v>
      </c>
      <c r="P125" s="103" t="s">
        <v>186</v>
      </c>
      <c r="Q125" s="103" t="s">
        <v>327</v>
      </c>
      <c r="R125" s="103" t="s">
        <v>191</v>
      </c>
      <c r="S125" s="92"/>
      <c r="V125" s="60"/>
    </row>
    <row r="126" spans="2:22" s="1" customFormat="1" ht="36" customHeight="1">
      <c r="B126" s="58"/>
      <c r="D126" s="83"/>
      <c r="E126" s="83"/>
      <c r="F126" s="83" t="s">
        <v>552</v>
      </c>
      <c r="G126" s="83" t="s">
        <v>720</v>
      </c>
      <c r="H126" s="83" t="s">
        <v>722</v>
      </c>
      <c r="I126" s="83" t="s">
        <v>634</v>
      </c>
      <c r="J126" s="83" t="s">
        <v>696</v>
      </c>
      <c r="K126" s="83"/>
      <c r="L126" s="83" t="s">
        <v>724</v>
      </c>
      <c r="M126" s="83" t="s">
        <v>726</v>
      </c>
      <c r="N126" s="83" t="s">
        <v>728</v>
      </c>
      <c r="O126" s="83" t="s">
        <v>694</v>
      </c>
      <c r="P126" s="83"/>
      <c r="Q126" s="83" t="s">
        <v>542</v>
      </c>
      <c r="R126" s="83" t="s">
        <v>432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 t="s">
        <v>729</v>
      </c>
      <c r="F128" s="82" t="s">
        <v>499</v>
      </c>
      <c r="G128" s="82" t="s">
        <v>731</v>
      </c>
      <c r="H128" s="82" t="s">
        <v>543</v>
      </c>
      <c r="I128" s="82"/>
      <c r="J128" s="82" t="s">
        <v>733</v>
      </c>
      <c r="K128" s="82" t="s">
        <v>735</v>
      </c>
      <c r="L128" s="82"/>
      <c r="M128" s="82" t="s">
        <v>715</v>
      </c>
      <c r="N128" s="82" t="s">
        <v>737</v>
      </c>
      <c r="O128" s="82" t="s">
        <v>739</v>
      </c>
      <c r="P128" s="82"/>
      <c r="Q128" s="82" t="s">
        <v>741</v>
      </c>
      <c r="R128" s="82" t="s">
        <v>647</v>
      </c>
      <c r="S128" s="91"/>
      <c r="V128" s="60"/>
    </row>
    <row r="129" spans="2:22" s="1" customFormat="1" ht="80.099999999999994" customHeight="1">
      <c r="B129" s="57">
        <f>B125+1</f>
        <v>32</v>
      </c>
      <c r="D129" s="103" t="s">
        <v>186</v>
      </c>
      <c r="E129" s="103" t="s">
        <v>401</v>
      </c>
      <c r="F129" s="103" t="s">
        <v>207</v>
      </c>
      <c r="G129" s="103" t="s">
        <v>402</v>
      </c>
      <c r="H129" s="103" t="s">
        <v>328</v>
      </c>
      <c r="I129" s="103" t="s">
        <v>186</v>
      </c>
      <c r="J129" s="103" t="s">
        <v>403</v>
      </c>
      <c r="K129" s="103" t="s">
        <v>404</v>
      </c>
      <c r="L129" s="103" t="s">
        <v>186</v>
      </c>
      <c r="M129" s="103" t="s">
        <v>239</v>
      </c>
      <c r="N129" s="103" t="s">
        <v>405</v>
      </c>
      <c r="O129" s="103" t="s">
        <v>406</v>
      </c>
      <c r="P129" s="103" t="s">
        <v>198</v>
      </c>
      <c r="Q129" s="103" t="s">
        <v>407</v>
      </c>
      <c r="R129" s="103" t="s">
        <v>365</v>
      </c>
      <c r="S129" s="92"/>
      <c r="V129" s="60"/>
    </row>
    <row r="130" spans="2:22" s="1" customFormat="1" ht="36" customHeight="1">
      <c r="B130" s="58"/>
      <c r="D130" s="83"/>
      <c r="E130" s="83" t="s">
        <v>730</v>
      </c>
      <c r="F130" s="83" t="s">
        <v>500</v>
      </c>
      <c r="G130" s="83" t="s">
        <v>732</v>
      </c>
      <c r="H130" s="83" t="s">
        <v>544</v>
      </c>
      <c r="I130" s="83"/>
      <c r="J130" s="83" t="s">
        <v>734</v>
      </c>
      <c r="K130" s="83" t="s">
        <v>736</v>
      </c>
      <c r="L130" s="83"/>
      <c r="M130" s="83" t="s">
        <v>716</v>
      </c>
      <c r="N130" s="83" t="s">
        <v>738</v>
      </c>
      <c r="O130" s="83" t="s">
        <v>740</v>
      </c>
      <c r="P130" s="83"/>
      <c r="Q130" s="83" t="s">
        <v>742</v>
      </c>
      <c r="R130" s="83" t="s">
        <v>648</v>
      </c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 t="s">
        <v>439</v>
      </c>
      <c r="E132" s="82" t="s">
        <v>589</v>
      </c>
      <c r="F132" s="82" t="s">
        <v>743</v>
      </c>
      <c r="G132" s="82" t="s">
        <v>745</v>
      </c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3" t="s">
        <v>196</v>
      </c>
      <c r="E133" s="103" t="s">
        <v>344</v>
      </c>
      <c r="F133" s="103" t="s">
        <v>408</v>
      </c>
      <c r="G133" s="104" t="s">
        <v>242</v>
      </c>
      <c r="H133" s="103" t="s">
        <v>198</v>
      </c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92"/>
      <c r="V133" s="60"/>
    </row>
    <row r="134" spans="2:22" s="1" customFormat="1" ht="36" customHeight="1">
      <c r="B134" s="58"/>
      <c r="D134" s="83" t="s">
        <v>440</v>
      </c>
      <c r="E134" s="83" t="s">
        <v>590</v>
      </c>
      <c r="F134" s="83" t="s">
        <v>744</v>
      </c>
      <c r="G134" s="83" t="s">
        <v>746</v>
      </c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3"/>
      <c r="E141" s="103"/>
      <c r="F141" s="103"/>
      <c r="G141" s="104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3"/>
      <c r="E145" s="103"/>
      <c r="F145" s="103"/>
      <c r="G145" s="104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3"/>
      <c r="E173" s="103"/>
      <c r="F173" s="103"/>
      <c r="G173" s="104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3"/>
      <c r="E181" s="103"/>
      <c r="F181" s="103"/>
      <c r="G181" s="104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3"/>
      <c r="E193" s="103"/>
      <c r="F193" s="103"/>
      <c r="G193" s="104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3"/>
      <c r="E197" s="103"/>
      <c r="F197" s="103"/>
      <c r="G197" s="104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3"/>
      <c r="E201" s="103"/>
      <c r="F201" s="103"/>
      <c r="G201" s="104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3"/>
      <c r="E205" s="103"/>
      <c r="F205" s="103"/>
      <c r="G205" s="104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3"/>
      <c r="E209" s="103"/>
      <c r="F209" s="103"/>
      <c r="G209" s="104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3"/>
      <c r="E213" s="103"/>
      <c r="F213" s="103"/>
      <c r="G213" s="104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3"/>
      <c r="E217" s="103"/>
      <c r="F217" s="103"/>
      <c r="G217" s="104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3"/>
      <c r="E221" s="103"/>
      <c r="F221" s="103"/>
      <c r="G221" s="104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3"/>
      <c r="E225" s="103"/>
      <c r="F225" s="103"/>
      <c r="G225" s="104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3"/>
      <c r="E229" s="103"/>
      <c r="F229" s="103"/>
      <c r="G229" s="104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3"/>
      <c r="E233" s="103"/>
      <c r="F233" s="103"/>
      <c r="G233" s="104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3"/>
      <c r="E237" s="103"/>
      <c r="F237" s="103"/>
      <c r="G237" s="104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3"/>
      <c r="E241" s="103"/>
      <c r="F241" s="103"/>
      <c r="G241" s="104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2024-11-05T01:50:36Z</dcterms:modified>
  <cp:category/>
  <cp:contentStatus/>
</cp:coreProperties>
</file>