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858B34CB-A288-43A1-B59B-FBC233566C9A}" xr6:coauthVersionLast="47" xr6:coauthVersionMax="47" xr10:uidLastSave="{00000000-0000-0000-0000-000000000000}"/>
  <bookViews>
    <workbookView xWindow="2790" yWindow="750" windowWidth="34605" windowHeight="1255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<sst xmlns="http://schemas.openxmlformats.org/spreadsheetml/2006/main" count="256" uniqueCount="195">
  <si>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</si>
  <si>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</si>
  <si>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</si>
  <si>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</si>
  <si>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</si>
  <si>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</si>
  <si>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</si>
  <si>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</si>
  <si>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</si>
  <si>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</si>
  <si>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</si>
  <si>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</si>
  <si>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</si>
  <si>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</si>
  <si>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</si>
  <si>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</si>
  <si>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</si>
  <si>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</si>
  <si>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</si>
  <si>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</si>
  <si>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</si>
  <si>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</si>
  <si>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</si>
  <si>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</si>
  <si>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</si>
  <si>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</si>
  <si>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</si>
  <si>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</si>
  <si>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</si>
  <si>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</si>
  <si>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</si>
  <si>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</si>
  <si>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</si>
  <si>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</si>
  <si>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</si>
  <si>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</si>
  <si>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</si>
  <si>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</si>
  <si>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</si>
  <si>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</si>
  <si>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</si>
  <si>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</si>
  <si>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</si>
  <si>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</si>
  <si>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</si>
  <si>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</si>
  <si>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</si>
  <si>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</si>
  <si>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</si>
  <si>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</si>
  <si>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</si>
  <si>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</si>
  <si>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</si>
  <si>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</si>
  <si>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</si>
  <si>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</si>
  <si>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</si>
  <si>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</si>
  <si>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</si>
  <si>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</si>
  <si>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</si>
  <si>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</si>
  <si>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</si>
  <si>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</si>
  <si>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</si>
  <si>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</si>
  <si>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</si>
  <si>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</si>
  <si>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</si>
  <si>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</si>
  <si>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</si>
  <si>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</si>
  <si>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</si>
  <si>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</si>
  <si>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</si>
  <si>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</si>
  <si>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</si>
  <si>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</si>
  <si>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</si>
  <si>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</si>
  <si>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</si>
  <si>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</si>
  <si>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</si>
  <si>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</si>
  <si>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</si>
  <si>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</si>
  <si>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</si>
  <si>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</si>
  <si>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</si>
  <si>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</si>
  <si>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</si>
  <si>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</si>
  <si>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</si>
  <si>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</si>
  <si>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</si>
  <si>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</si>
  <si>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</si>
  <si>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</si>
  <si>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</si>
  <si>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</si>
  <si>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</si>
  <si>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</si>
  <si>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</si>
  <si>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</si>
  <si>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</si>
  <si>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</si>
  <si>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</si>
  <si>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</si>
  <si>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</si>
  <si>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</si>
  <si>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</si>
  <si>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</si>
  <si>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</si>
  <si>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</si>
  <si>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</si>
  <si>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</si>
  <si>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</si>
  <si>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</si>
  <si>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</si>
  <si>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</si>
  <si>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</si>
  <si>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</si>
  <si>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</si>
  <si>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</si>
  <si>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</si>
  <si>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</si>
  <si>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</si>
  <si>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</si>
  <si>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</si>
  <si>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</si>
  <si>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</si>
  <si>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</si>
  <si>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</si>
  <si>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</si>
  <si>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</si>
  <si>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</si>
  <si>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</si>
  <si>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</si>
  <si>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</si>
  <si>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</si>
  <si>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</si>
  <si>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</si>
  <si>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</si>
  <si>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</si>
  <si>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</si>
  <si>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</si>
  <si>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</si>
  <si>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</si>
  <si>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</si>
  <si>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</si>
  <si>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</si>
  <si>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</si>
  <si>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</si>
  <si>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</si>
  <si>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</si>
  <si>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</si>
  <si>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</si>
  <si>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</si>
  <si>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</si>
  <si>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</si>
  <si>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</si>
  <si>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</si>
  <si>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</si>
  <si>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</si>
  <si>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</si>
  <si>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</si>
  <si>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</si>
  <si>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</si>
  <si>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</si>
  <si>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</si>
  <si>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</si>
  <si>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</si>
  <si>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</si>
  <si>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</si>
  <si>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</si>
  <si>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</si>
  <si>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</si>
  <si>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</si>
  <si>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</si>
  <si>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</si>
  <si>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</si>
  <si>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</si>
  <si>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</si>
  <si>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</si>
  <si>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</si>
  <si>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</si>
  <si>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</si>
  <si>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output6</t>
    <phoneticPr fontId="1" type="noConversion"/>
  </si>
  <si>
    <t>《尚有力量的每日祈禱文》【河洛白話音】</t>
    <phoneticPr fontId="1" type="noConversion"/>
  </si>
  <si>
    <t>標音方法</t>
    <phoneticPr fontId="1" type="noConversion"/>
  </si>
  <si>
    <t>網頁格式</t>
    <phoneticPr fontId="1" type="noConversion"/>
  </si>
  <si>
    <t>:w</t>
    <phoneticPr fontId="1" type="noConversion"/>
  </si>
  <si>
    <t>白話音</t>
  </si>
  <si>
    <t>十五音</t>
  </si>
  <si>
    <t>SNI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</si>
</sst>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7" fillId="0" borderId="0" xfId="1" applyFont="1">
      <alignment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82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188</v>
      </c>
    </row>
    <row r="5" spans="2:3">
      <c r="B5" s="53" t="s">
        <v>166</v>
      </c>
      <c r="C5" s="61" t="s">
        <v>184</v>
      </c>
    </row>
    <row r="6" spans="2:3">
      <c r="B6" s="74" t="s">
        <v>180</v>
      </c>
      <c r="C6" s="76" t="s">
        <v>187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183</v>
      </c>
      <c r="C11" s="53" t="s">
        <v>192</v>
      </c>
    </row>
    <row r="12" spans="2:3">
      <c r="B12" s="96" t="s">
        <v>185</v>
      </c>
      <c r="C12" s="53" t="s">
        <v>186</v>
      </c>
    </row>
    <row r="13" spans="2:3">
      <c r="B13" s="75" t="s">
        <v>189</v>
      </c>
      <c r="C13" s="53" t="s">
        <v>193</v>
      </c>
    </row>
    <row r="14" spans="2:3">
      <c r="B14" s="75" t="s">
        <v>190</v>
      </c>
      <c r="C14" s="78" t="s">
        <v>194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0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97"/>
    </row>
    <row r="4" spans="2:29" s="1" customFormat="1" ht="36" customHeight="1">
      <c r="B4" s="56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91"/>
      <c r="V4" s="98"/>
    </row>
    <row r="5" spans="2:29" s="1" customFormat="1" ht="80.099999999999994" customHeight="1">
      <c r="B5" s="57">
        <v>1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92"/>
      <c r="V5" s="98"/>
    </row>
    <row r="6" spans="2:29" s="50" customFormat="1" ht="36" customHeight="1">
      <c r="B6" s="58"/>
      <c r="C6" s="85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93"/>
      <c r="V6" s="9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9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98"/>
    </row>
    <row r="9" spans="2:29" s="1" customFormat="1" ht="80.099999999999994" customHeight="1">
      <c r="B9" s="57">
        <f>B5+1</f>
        <v>2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92"/>
      <c r="T9" s="90"/>
      <c r="V9" s="9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98"/>
      <c r="AA10" s="1" t="s">
        <v>191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98"/>
    </row>
    <row r="12" spans="2:29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98"/>
    </row>
    <row r="13" spans="2:29" s="1" customFormat="1" ht="80.099999999999994" customHeight="1">
      <c r="B13" s="57">
        <f>B9+1</f>
        <v>3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92"/>
      <c r="V13" s="98"/>
    </row>
    <row r="14" spans="2:29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9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98"/>
      <c r="AC15" s="67" t="s">
        <v>182</v>
      </c>
    </row>
    <row r="16" spans="2:29" s="1" customFormat="1" ht="36" customHeight="1">
      <c r="B16" s="56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91"/>
      <c r="V16" s="98"/>
    </row>
    <row r="17" spans="2:22" s="1" customFormat="1" ht="80.099999999999994" customHeight="1">
      <c r="B17" s="57">
        <f>B13+1</f>
        <v>4</v>
      </c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92"/>
      <c r="V17" s="98"/>
    </row>
    <row r="18" spans="2:22" s="1" customFormat="1" ht="36" customHeight="1">
      <c r="B18" s="58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94"/>
      <c r="V18" s="9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98"/>
    </row>
    <row r="20" spans="2:22" s="1" customFormat="1" ht="36" customHeight="1">
      <c r="B20" s="56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91"/>
      <c r="V20" s="98"/>
    </row>
    <row r="21" spans="2:22" s="1" customFormat="1" ht="80.099999999999994" customHeight="1">
      <c r="B21" s="57">
        <f>B17+1</f>
        <v>5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4"/>
      <c r="N21" s="103"/>
      <c r="O21" s="103"/>
      <c r="P21" s="103"/>
      <c r="Q21" s="103"/>
      <c r="R21" s="103"/>
      <c r="S21" s="92"/>
      <c r="V21" s="98"/>
    </row>
    <row r="22" spans="2:22" s="1" customFormat="1" ht="36" customHeight="1">
      <c r="B22" s="58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94"/>
      <c r="V22" s="99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92"/>
      <c r="V25" s="60"/>
    </row>
    <row r="26" spans="2:22" s="1" customFormat="1" ht="36" customHeight="1">
      <c r="B26" s="58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92"/>
      <c r="V33" s="60"/>
    </row>
    <row r="34" spans="2:22" s="1" customFormat="1" ht="36" customHeight="1">
      <c r="B34" s="58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92"/>
      <c r="V37" s="60"/>
    </row>
    <row r="38" spans="2:22" s="1" customFormat="1" ht="36" customHeight="1">
      <c r="B38" s="58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3"/>
      <c r="E57" s="103"/>
      <c r="F57" s="103"/>
      <c r="G57" s="105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3"/>
      <c r="E61" s="103"/>
      <c r="F61" s="103"/>
      <c r="G61" s="105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03"/>
      <c r="E65" s="103"/>
      <c r="F65" s="103"/>
      <c r="G65" s="105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3"/>
      <c r="E69" s="103"/>
      <c r="F69" s="103"/>
      <c r="G69" s="105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3"/>
      <c r="E77" s="103"/>
      <c r="F77" s="103"/>
      <c r="G77" s="105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03"/>
      <c r="E85" s="103"/>
      <c r="F85" s="103"/>
      <c r="G85" s="105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3"/>
      <c r="E97" s="103"/>
      <c r="F97" s="103"/>
      <c r="G97" s="105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103"/>
      <c r="E105" s="103"/>
      <c r="F105" s="103"/>
      <c r="G105" s="105"/>
      <c r="H105" s="103"/>
      <c r="I105" s="103"/>
      <c r="J105" s="103"/>
      <c r="K105" s="103"/>
      <c r="L105" s="103"/>
      <c r="M105" s="103"/>
      <c r="N105" s="103"/>
      <c r="O105" s="106"/>
      <c r="P105" s="103"/>
      <c r="Q105" s="103"/>
      <c r="R105" s="103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6"/>
      <c r="P113" s="103"/>
      <c r="Q113" s="103"/>
      <c r="R113" s="103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3"/>
      <c r="E117" s="103"/>
      <c r="F117" s="105"/>
      <c r="G117" s="105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3"/>
      <c r="E121" s="103"/>
      <c r="F121" s="103"/>
      <c r="G121" s="105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3"/>
      <c r="E125" s="103"/>
      <c r="F125" s="103"/>
      <c r="G125" s="105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3"/>
      <c r="E133" s="103"/>
      <c r="F133" s="103"/>
      <c r="G133" s="105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3"/>
      <c r="E141" s="103"/>
      <c r="F141" s="103"/>
      <c r="G141" s="105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3"/>
      <c r="E145" s="103"/>
      <c r="F145" s="103"/>
      <c r="G145" s="105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3"/>
      <c r="E173" s="103"/>
      <c r="F173" s="103"/>
      <c r="G173" s="105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3"/>
      <c r="E181" s="103"/>
      <c r="F181" s="103"/>
      <c r="G181" s="105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3"/>
      <c r="E193" s="103"/>
      <c r="F193" s="103"/>
      <c r="G193" s="105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3"/>
      <c r="E197" s="103"/>
      <c r="F197" s="103"/>
      <c r="G197" s="105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3"/>
      <c r="E201" s="103"/>
      <c r="F201" s="103"/>
      <c r="G201" s="105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3"/>
      <c r="E205" s="103"/>
      <c r="F205" s="103"/>
      <c r="G205" s="105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3"/>
      <c r="E209" s="103"/>
      <c r="F209" s="103"/>
      <c r="G209" s="105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3"/>
      <c r="E213" s="103"/>
      <c r="F213" s="103"/>
      <c r="G213" s="105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3"/>
      <c r="E217" s="103"/>
      <c r="F217" s="103"/>
      <c r="G217" s="105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3"/>
      <c r="E221" s="103"/>
      <c r="F221" s="103"/>
      <c r="G221" s="105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3"/>
      <c r="E225" s="103"/>
      <c r="F225" s="103"/>
      <c r="G225" s="105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3"/>
      <c r="E229" s="103"/>
      <c r="F229" s="103"/>
      <c r="G229" s="105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3"/>
      <c r="E233" s="103"/>
      <c r="F233" s="103"/>
      <c r="G233" s="105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3"/>
      <c r="E237" s="103"/>
      <c r="F237" s="103"/>
      <c r="G237" s="105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3"/>
      <c r="E241" s="103"/>
      <c r="F241" s="103"/>
      <c r="G241" s="105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50">
      <formula>"'= TRUE(顯示注音輸入)"</formula>
    </cfRule>
    <cfRule type="expression" dxfId="36" priority="49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7">
      <formula>顯示注音輸入</formula>
    </cfRule>
    <cfRule type="expression" dxfId="4" priority="48">
      <formula>"'= TRUE(顯示注音輸入)"</formula>
    </cfRule>
  </conditionalFormatting>
  <conditionalFormatting sqref="D203:R203">
    <cfRule type="expression" dxfId="3" priority="45">
      <formula>顯示注音輸入</formula>
    </cfRule>
    <cfRule type="expression" dxfId="2" priority="46">
      <formula>"'= TRUE(顯示注音輸入)"</formula>
    </cfRule>
  </conditionalFormatting>
  <conditionalFormatting sqref="D207:R207 D211:R211 D215:R215 D219:R219 D223:R223 D227:R227 D231:R231 D235:R235 D239:R239">
    <cfRule type="expression" dxfId="1" priority="43">
      <formula>顯示注音輸入</formula>
    </cfRule>
    <cfRule type="expression" dxfId="0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12</vt:i4>
      </vt:variant>
    </vt:vector>
  </HeadingPairs>
  <TitlesOfParts>
    <vt:vector size="17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2024-12-27T07:39:46Z</dcterms:modified>
  <cp:category/>
  <cp:contentStatus/>
</cp:coreProperties>
</file>