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D:\Workspace\PythonExcel\PyXls-002\"/>
    </mc:Choice>
  </mc:AlternateContent>
  <bookViews>
    <workbookView xWindow="0" yWindow="0" windowWidth="21570" windowHeight="7395" activeTab="2" xr2:uid="{00000000-000D-0000-FFFF-FFFF00000000}"/>
  </bookViews>
  <sheets>
    <sheet name="Sheet" sheetId="1" r:id="rId1"/>
    <sheet name="感應器原始資料" sheetId="3" r:id="rId2"/>
    <sheet name="感應器平均值" sheetId="4" r:id="rId3"/>
  </sheets>
  <definedNames>
    <definedName name="外部資料_1" localSheetId="2" hidden="1">感應器平均值!$A$1:$F$1201</definedName>
    <definedName name="外部資料_1" localSheetId="1" hidden="1">感應器原始資料!$A$1:$I$1201</definedName>
  </definedNames>
  <calcPr calcId="171027"/>
</workbook>
</file>

<file path=xl/calcChain.xml><?xml version="1.0" encoding="utf-8"?>
<calcChain xmlns="http://schemas.openxmlformats.org/spreadsheetml/2006/main">
  <c r="H2" i="4" l="1"/>
  <c r="K120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3" i="3"/>
  <c r="K4" i="3"/>
  <c r="K5" i="3"/>
  <c r="K6" i="3"/>
  <c r="K7" i="3"/>
  <c r="K8" i="3"/>
  <c r="K9" i="3"/>
  <c r="K10" i="3"/>
  <c r="K11" i="3"/>
  <c r="K12" i="3"/>
  <c r="K2" i="3"/>
  <c r="C1202" i="3"/>
  <c r="D1202" i="3"/>
  <c r="E1202" i="3"/>
  <c r="B120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F55350-9777-410B-9986-47EDA2BA95B3}" keepAlive="1" name="查詢 - data_file" description="與活頁簿中 'data_file' 查詢的連接。" type="5" refreshedVersion="6" background="1" saveData="1">
    <dbPr connection="Provider=Microsoft.Mashup.OleDb.1;Data Source=$Workbook$;Location=data_file;Extended Properties=&quot;&quot;" command="SELECT * FROM [data_file]"/>
  </connection>
  <connection id="2" xr16:uid="{2DA623D0-7241-445F-A826-BA2293E6540B}" keepAlive="1" name="查詢 - export" description="與活頁簿中 'export' 查詢的連接。" type="5" refreshedVersion="6" background="1" saveData="1">
    <dbPr connection="Provider=Microsoft.Mashup.OleDb.1;Data Source=$Workbook$;Location=export;Extended Properties=&quot;&quot;" command="SELECT * FROM [export]"/>
  </connection>
</connections>
</file>

<file path=xl/sharedStrings.xml><?xml version="1.0" encoding="utf-8"?>
<sst xmlns="http://schemas.openxmlformats.org/spreadsheetml/2006/main" count="4815" uniqueCount="12">
  <si>
    <t>Column1</t>
  </si>
  <si>
    <t>nan</t>
  </si>
  <si>
    <t>AVG</t>
  </si>
  <si>
    <t>Time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</si>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</sst>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一般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CAA6B4D6-8A28-42E3-9DA6-7EE660C6BE9D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F85FB1FB-3190-483D-9973-6ACBF370F0C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D6188-1B37-4CE8-8234-18640408A5F1}" name="data_file" displayName="data_file" ref="A1:I1202" tableType="queryTable" totalsRowCount="1">
  <autoFilter ref="A1:I1201" xr:uid="{685ED38A-15C5-4D41-ACD6-96D227926E71}"/>
  <tableColumns count="9">
    <tableColumn id="1" xr3:uid="{81C6AFEE-27B3-402B-A3D7-D15DACB74707}" uniqueName="1" name="Column1" queryTableFieldId="1"/>
    <tableColumn id="2" xr3:uid="{7D13432C-FF3B-45E2-BEE1-83C8B44F9AA9}" uniqueName="2" name="Sensor1" totalsRowFunction="custom" queryTableFieldId="2">
      <totalsRowFormula>AVERAGE(B2:B1201)</totalsRowFormula>
    </tableColumn>
    <tableColumn id="3" xr3:uid="{B7BC77EA-14D3-4346-9301-95FCEA4FA10F}" uniqueName="3" name="Sensor2" totalsRowFunction="custom" queryTableFieldId="3">
      <totalsRowFormula>AVERAGE(C2:C1201)</totalsRowFormula>
    </tableColumn>
    <tableColumn id="4" xr3:uid="{E939CE42-F7A3-463E-8277-102C6767E567}" uniqueName="4" name="Sensor3" totalsRowFunction="custom" queryTableFieldId="4">
      <totalsRowFormula>AVERAGE(D2:D1201)</totalsRowFormula>
    </tableColumn>
    <tableColumn id="5" xr3:uid="{2FAB662C-7930-4DC0-875C-2B9054C193E8}" uniqueName="5" name="Sensor4" totalsRowFunction="custom" queryTableFieldId="5">
      <totalsRowFormula>AVERAGE(E2:E1201)</totalsRowFormula>
    </tableColumn>
    <tableColumn id="6" xr3:uid="{39AEBA5D-1AB1-4A4B-BFCF-A045D5B002DD}" uniqueName="6" name="Sensor5" queryTableFieldId="6" dataDxfId="7" totalsRowDxfId="6"/>
    <tableColumn id="7" xr3:uid="{18BF7DBE-3C90-4484-A4C3-CA6568D6F12F}" uniqueName="7" name="Sensor6" queryTableFieldId="7" dataDxfId="5" totalsRowDxfId="4"/>
    <tableColumn id="8" xr3:uid="{A2D7E562-79B7-4E90-80E5-40A3373FFE16}" uniqueName="8" name="Sensor7" queryTableFieldId="8" dataDxfId="3" totalsRowDxfId="2"/>
    <tableColumn id="9" xr3:uid="{58C83DBB-FC2F-43BC-8955-56D0AED4ED0D}" uniqueName="9" name="Sensor8" queryTableFieldId="9" dataDxfId="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5871B0-84BE-408B-8511-9BB4307E35F3}" name="export" displayName="export" ref="A1:F1201" tableType="queryTable" totalsRowShown="0">
  <autoFilter ref="A1:F1201" xr:uid="{432309A5-B7E2-4392-9B3F-2556AFDEACCA}"/>
  <tableColumns count="6">
    <tableColumn id="1" xr3:uid="{8BB491E6-2E69-47F2-84A7-FB12559DE580}" uniqueName="1" name="Time" queryTableFieldId="1"/>
    <tableColumn id="2" xr3:uid="{A8D36158-4DE0-4625-8C9A-47807B7917C0}" uniqueName="2" name="Sensor1" queryTableFieldId="2"/>
    <tableColumn id="3" xr3:uid="{0F6EB417-5461-46CE-8A8A-94F01A24EB73}" uniqueName="3" name="Sensor2" queryTableFieldId="3"/>
    <tableColumn id="4" xr3:uid="{F64C77FF-6FC1-44A5-ADD3-902200552462}" uniqueName="4" name="Sensor3" queryTableFieldId="4"/>
    <tableColumn id="5" xr3:uid="{D3C1AD0A-3E00-4AAF-AF90-F188A8D9B9B8}" uniqueName="5" name="Sensor4" queryTableFieldId="5"/>
    <tableColumn id="6" xr3:uid="{671549F8-30BE-453D-9DEF-61BCBBD18F31}" uniqueName="6" name="AVG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5" x14ac:dyDescent="0.25"/>
  <cols>
    <col min="4" max="4" width="18.28515625" bestFit="1" customWidth="1"/>
  </cols>
  <sheetData>
    <row r="1" spans="1:4" x14ac:dyDescent="0.25">
      <c r="A1">
        <v>42</v>
      </c>
    </row>
    <row r="2" spans="1:4" x14ac:dyDescent="0.25">
      <c r="A2">
        <v>1</v>
      </c>
      <c r="B2">
        <v>2</v>
      </c>
      <c r="C2">
        <v>3</v>
      </c>
    </row>
    <row r="4" spans="1:4" x14ac:dyDescent="0.25">
      <c r="D4" s="1">
        <v>43082.90461010483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48DD-76B8-4933-96E0-BBC367E4AD79}">
  <dimension ref="A1:K1202"/>
  <sheetViews>
    <sheetView workbookViewId="0">
      <selection activeCell="E8" sqref="E8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1.140625" bestFit="1" customWidth="1"/>
    <col min="4" max="5" width="12" bestFit="1" customWidth="1"/>
    <col min="6" max="9" width="11.140625" bestFit="1" customWidth="1"/>
  </cols>
  <sheetData>
    <row r="1" spans="1:11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11" x14ac:dyDescent="0.25">
      <c r="A2">
        <v>1398488891.0109999</v>
      </c>
      <c r="B2">
        <v>406.82111396201469</v>
      </c>
      <c r="C2">
        <v>414.73039999841887</v>
      </c>
      <c r="D2">
        <v>373.12644277780083</v>
      </c>
      <c r="E2">
        <v>375.74923061893094</v>
      </c>
      <c r="F2" s="2" t="s">
        <v>1</v>
      </c>
      <c r="G2" s="2" t="s">
        <v>1</v>
      </c>
      <c r="H2" s="2" t="s">
        <v>1</v>
      </c>
      <c r="I2" s="2" t="s">
        <v>1</v>
      </c>
      <c r="K2">
        <f>AVERAGE(data_file[[#This Row],[Sensor1]:[Sensor4]])</f>
        <v>392.60679683929129</v>
      </c>
    </row>
    <row r="3" spans="1:11" x14ac:dyDescent="0.25">
      <c r="A3">
        <v>1398488892.01</v>
      </c>
      <c r="B3">
        <v>393.77960450842841</v>
      </c>
      <c r="C3">
        <v>390.73040000080539</v>
      </c>
      <c r="D3">
        <v>363.56892073847143</v>
      </c>
      <c r="E3">
        <v>365.36461518437272</v>
      </c>
      <c r="F3" s="2" t="s">
        <v>1</v>
      </c>
      <c r="G3" s="2" t="s">
        <v>1</v>
      </c>
      <c r="H3" s="2" t="s">
        <v>1</v>
      </c>
      <c r="I3" s="2" t="s">
        <v>1</v>
      </c>
      <c r="K3">
        <f>AVERAGE(data_file[[#This Row],[Sensor1]:[Sensor4]])</f>
        <v>378.36088510801949</v>
      </c>
    </row>
    <row r="4" spans="1:11" x14ac:dyDescent="0.25">
      <c r="A4">
        <v>1398488893.997</v>
      </c>
      <c r="B4">
        <v>370.95696296434357</v>
      </c>
      <c r="C4">
        <v>378.73040000017966</v>
      </c>
      <c r="D4">
        <v>360.38308005853395</v>
      </c>
      <c r="E4">
        <v>358.44153822791316</v>
      </c>
      <c r="F4" s="2" t="s">
        <v>1</v>
      </c>
      <c r="G4" s="2" t="s">
        <v>1</v>
      </c>
      <c r="H4" s="2" t="s">
        <v>1</v>
      </c>
      <c r="I4" s="2" t="s">
        <v>1</v>
      </c>
      <c r="K4">
        <f>AVERAGE(data_file[[#This Row],[Sensor1]:[Sensor4]])</f>
        <v>367.12799531274254</v>
      </c>
    </row>
    <row r="5" spans="1:11" x14ac:dyDescent="0.25">
      <c r="A5">
        <v>1398488896.8670001</v>
      </c>
      <c r="B5">
        <v>362.80601955588304</v>
      </c>
      <c r="C5">
        <v>378.73039999836067</v>
      </c>
      <c r="D5">
        <v>360.38308005853395</v>
      </c>
      <c r="E5">
        <v>353.24923051089638</v>
      </c>
      <c r="F5" s="2" t="s">
        <v>1</v>
      </c>
      <c r="G5" s="2" t="s">
        <v>1</v>
      </c>
      <c r="H5" s="2" t="s">
        <v>1</v>
      </c>
      <c r="I5" s="2" t="s">
        <v>1</v>
      </c>
      <c r="K5">
        <f>AVERAGE(data_file[[#This Row],[Sensor1]:[Sensor4]])</f>
        <v>363.79218253091847</v>
      </c>
    </row>
    <row r="6" spans="1:11" x14ac:dyDescent="0.25">
      <c r="A6">
        <v>1398488897.8659999</v>
      </c>
      <c r="B6">
        <v>369.32677428255261</v>
      </c>
      <c r="C6">
        <v>390.73040000080539</v>
      </c>
      <c r="D6">
        <v>363.56892073847143</v>
      </c>
      <c r="E6">
        <v>358.44153822817549</v>
      </c>
      <c r="F6" s="2" t="s">
        <v>1</v>
      </c>
      <c r="G6" s="2" t="s">
        <v>1</v>
      </c>
      <c r="H6" s="2" t="s">
        <v>1</v>
      </c>
      <c r="I6" s="2" t="s">
        <v>1</v>
      </c>
      <c r="K6">
        <f>AVERAGE(data_file[[#This Row],[Sensor1]:[Sensor4]])</f>
        <v>370.51690831250119</v>
      </c>
    </row>
    <row r="7" spans="1:11" x14ac:dyDescent="0.25">
      <c r="A7">
        <v>1398488898.8659999</v>
      </c>
      <c r="B7">
        <v>392.14941582663744</v>
      </c>
      <c r="C7">
        <v>402.73039999961213</v>
      </c>
      <c r="D7">
        <v>376.31228345725538</v>
      </c>
      <c r="E7">
        <v>368.82615366247137</v>
      </c>
      <c r="F7" s="2" t="s">
        <v>1</v>
      </c>
      <c r="G7" s="2" t="s">
        <v>1</v>
      </c>
      <c r="H7" s="2" t="s">
        <v>1</v>
      </c>
      <c r="I7" s="2" t="s">
        <v>1</v>
      </c>
      <c r="K7">
        <f>AVERAGE(data_file[[#This Row],[Sensor1]:[Sensor4]])</f>
        <v>385.00456323649405</v>
      </c>
    </row>
    <row r="8" spans="1:11" x14ac:dyDescent="0.25">
      <c r="A8">
        <v>1398488899.8659999</v>
      </c>
      <c r="B8">
        <v>414.97205737047523</v>
      </c>
      <c r="C8">
        <v>414.73040000023786</v>
      </c>
      <c r="D8">
        <v>385.86980549706766</v>
      </c>
      <c r="E8">
        <v>384.40307681457102</v>
      </c>
      <c r="F8" s="2" t="s">
        <v>1</v>
      </c>
      <c r="G8" s="2" t="s">
        <v>1</v>
      </c>
      <c r="H8" s="2" t="s">
        <v>1</v>
      </c>
      <c r="I8" s="2" t="s">
        <v>1</v>
      </c>
      <c r="K8">
        <f>AVERAGE(data_file[[#This Row],[Sensor1]:[Sensor4]])</f>
        <v>399.99383492058797</v>
      </c>
    </row>
    <row r="9" spans="1:11" x14ac:dyDescent="0.25">
      <c r="A9">
        <v>1398488901.7290001</v>
      </c>
      <c r="B9">
        <v>413.34186868893136</v>
      </c>
      <c r="C9">
        <v>390.73040000080539</v>
      </c>
      <c r="D9">
        <v>373.12644277780083</v>
      </c>
      <c r="E9">
        <v>382.67230757539056</v>
      </c>
      <c r="F9" s="2" t="s">
        <v>1</v>
      </c>
      <c r="G9" s="2" t="s">
        <v>1</v>
      </c>
      <c r="H9" s="2" t="s">
        <v>1</v>
      </c>
      <c r="I9" s="2" t="s">
        <v>1</v>
      </c>
      <c r="K9">
        <f>AVERAGE(data_file[[#This Row],[Sensor1]:[Sensor4]])</f>
        <v>389.96775476073202</v>
      </c>
    </row>
    <row r="10" spans="1:11" x14ac:dyDescent="0.25">
      <c r="A10">
        <v>1398488903.2950001</v>
      </c>
      <c r="B10">
        <v>372.58715164613449</v>
      </c>
      <c r="C10">
        <v>390.7303999989864</v>
      </c>
      <c r="D10">
        <v>354.01139869914198</v>
      </c>
      <c r="E10">
        <v>351.51846127171592</v>
      </c>
      <c r="F10" s="2" t="s">
        <v>1</v>
      </c>
      <c r="G10" s="2" t="s">
        <v>1</v>
      </c>
      <c r="H10" s="2" t="s">
        <v>1</v>
      </c>
      <c r="I10" s="2" t="s">
        <v>1</v>
      </c>
      <c r="K10">
        <f>AVERAGE(data_file[[#This Row],[Sensor1]:[Sensor4]])</f>
        <v>367.21185290399472</v>
      </c>
    </row>
    <row r="11" spans="1:11" x14ac:dyDescent="0.25">
      <c r="A11">
        <v>1398488904.2939999</v>
      </c>
      <c r="B11">
        <v>351.50337802926038</v>
      </c>
      <c r="C11">
        <v>390.7303999989864</v>
      </c>
      <c r="D11">
        <v>350.82555801920455</v>
      </c>
      <c r="E11">
        <v>341.13384583715771</v>
      </c>
      <c r="F11" s="2" t="s">
        <v>1</v>
      </c>
      <c r="G11" s="2" t="s">
        <v>1</v>
      </c>
      <c r="H11" s="2" t="s">
        <v>1</v>
      </c>
      <c r="I11" s="2" t="s">
        <v>1</v>
      </c>
      <c r="K11">
        <f>AVERAGE(data_file[[#This Row],[Sensor1]:[Sensor4]])</f>
        <v>358.54829547115224</v>
      </c>
    </row>
    <row r="12" spans="1:11" x14ac:dyDescent="0.25">
      <c r="A12">
        <v>1398488906.4360001</v>
      </c>
      <c r="B12">
        <v>357.91545351075729</v>
      </c>
      <c r="C12">
        <v>378.73040000017966</v>
      </c>
      <c r="D12">
        <v>360.38308005853395</v>
      </c>
      <c r="E12">
        <v>348.05692279361733</v>
      </c>
      <c r="F12" s="2" t="s">
        <v>1</v>
      </c>
      <c r="G12" s="2" t="s">
        <v>1</v>
      </c>
      <c r="H12" s="2" t="s">
        <v>1</v>
      </c>
      <c r="I12" s="2" t="s">
        <v>1</v>
      </c>
      <c r="K12">
        <f>AVERAGE(data_file[[#This Row],[Sensor1]:[Sensor4]])</f>
        <v>361.27146409077204</v>
      </c>
    </row>
    <row r="13" spans="1:11" x14ac:dyDescent="0.25">
      <c r="A13">
        <v>1398488908.036</v>
      </c>
      <c r="B13">
        <v>382.36828373638599</v>
      </c>
      <c r="C13">
        <v>390.73040000080539</v>
      </c>
      <c r="D13">
        <v>369.94060209786335</v>
      </c>
      <c r="E13">
        <v>370.55692290165189</v>
      </c>
      <c r="F13" s="2" t="s">
        <v>1</v>
      </c>
      <c r="G13" s="2" t="s">
        <v>1</v>
      </c>
      <c r="H13" s="2" t="s">
        <v>1</v>
      </c>
      <c r="I13" s="2" t="s">
        <v>1</v>
      </c>
      <c r="K13">
        <f>AVERAGE(data_file[[#This Row],[Sensor1]:[Sensor4]])</f>
        <v>378.39905218417664</v>
      </c>
    </row>
    <row r="14" spans="1:11" x14ac:dyDescent="0.25">
      <c r="A14">
        <v>1398488909.4960001</v>
      </c>
      <c r="B14">
        <v>416.60224605201904</v>
      </c>
      <c r="C14">
        <v>426.73039999904461</v>
      </c>
      <c r="D14">
        <v>376.31228345725538</v>
      </c>
      <c r="E14">
        <v>382.67230757539056</v>
      </c>
      <c r="F14" s="2" t="s">
        <v>1</v>
      </c>
      <c r="G14" s="2" t="s">
        <v>1</v>
      </c>
      <c r="H14" s="2" t="s">
        <v>1</v>
      </c>
      <c r="I14" s="2" t="s">
        <v>1</v>
      </c>
      <c r="K14">
        <f>AVERAGE(data_file[[#This Row],[Sensor1]:[Sensor4]])</f>
        <v>400.57930927092735</v>
      </c>
    </row>
    <row r="15" spans="1:11" x14ac:dyDescent="0.25">
      <c r="A15">
        <v>1398488911.5020001</v>
      </c>
      <c r="B15">
        <v>397.03998187176319</v>
      </c>
      <c r="C15">
        <v>390.73040000080539</v>
      </c>
      <c r="D15">
        <v>366.75476141840886</v>
      </c>
      <c r="E15">
        <v>368.8261536627337</v>
      </c>
      <c r="F15" s="2" t="s">
        <v>1</v>
      </c>
      <c r="G15" s="2" t="s">
        <v>1</v>
      </c>
      <c r="H15" s="2" t="s">
        <v>1</v>
      </c>
      <c r="I15" s="2" t="s">
        <v>1</v>
      </c>
      <c r="K15">
        <f>AVERAGE(data_file[[#This Row],[Sensor1]:[Sensor4]])</f>
        <v>380.8378242384278</v>
      </c>
    </row>
    <row r="16" spans="1:11" x14ac:dyDescent="0.25">
      <c r="A16">
        <v>1398488912.5009999</v>
      </c>
      <c r="B16">
        <v>370.95696296434357</v>
      </c>
      <c r="C16">
        <v>378.73040000017966</v>
      </c>
      <c r="D16">
        <v>357.19723937907941</v>
      </c>
      <c r="E16">
        <v>354.9799997500769</v>
      </c>
      <c r="F16" s="2" t="s">
        <v>1</v>
      </c>
      <c r="G16" s="2" t="s">
        <v>1</v>
      </c>
      <c r="H16" s="2" t="s">
        <v>1</v>
      </c>
      <c r="I16" s="2" t="s">
        <v>1</v>
      </c>
      <c r="K16">
        <f>AVERAGE(data_file[[#This Row],[Sensor1]:[Sensor4]])</f>
        <v>365.46615052341986</v>
      </c>
    </row>
    <row r="17" spans="1:11" x14ac:dyDescent="0.25">
      <c r="A17">
        <v>1398488913.5</v>
      </c>
      <c r="B17">
        <v>356.39394407438613</v>
      </c>
      <c r="C17">
        <v>378.73039999836067</v>
      </c>
      <c r="D17">
        <v>350.82555801920455</v>
      </c>
      <c r="E17">
        <v>341.13384583715771</v>
      </c>
      <c r="F17" s="2" t="s">
        <v>1</v>
      </c>
      <c r="G17" s="2" t="s">
        <v>1</v>
      </c>
      <c r="H17" s="2" t="s">
        <v>1</v>
      </c>
      <c r="I17" s="2" t="s">
        <v>1</v>
      </c>
      <c r="K17">
        <f>AVERAGE(data_file[[#This Row],[Sensor1]:[Sensor4]])</f>
        <v>356.77093698227725</v>
      </c>
    </row>
    <row r="18" spans="1:11" x14ac:dyDescent="0.25">
      <c r="A18">
        <v>1398488914.4990001</v>
      </c>
      <c r="B18">
        <v>362.80601955588304</v>
      </c>
      <c r="C18">
        <v>366.73039999955392</v>
      </c>
      <c r="D18">
        <v>354.01139869914198</v>
      </c>
      <c r="E18">
        <v>348.05692279361733</v>
      </c>
      <c r="F18" s="2" t="s">
        <v>1</v>
      </c>
      <c r="G18" s="2" t="s">
        <v>1</v>
      </c>
      <c r="H18" s="2" t="s">
        <v>1</v>
      </c>
      <c r="I18" s="2" t="s">
        <v>1</v>
      </c>
      <c r="K18">
        <f>AVERAGE(data_file[[#This Row],[Sensor1]:[Sensor4]])</f>
        <v>357.90118526204907</v>
      </c>
    </row>
    <row r="19" spans="1:11" x14ac:dyDescent="0.25">
      <c r="A19">
        <v>1398488917.5469999</v>
      </c>
      <c r="B19">
        <v>398.67017055355416</v>
      </c>
      <c r="C19">
        <v>390.73040000080539</v>
      </c>
      <c r="D19">
        <v>373.12644277731789</v>
      </c>
      <c r="E19">
        <v>377.47999985811146</v>
      </c>
      <c r="F19" s="2" t="s">
        <v>1</v>
      </c>
      <c r="G19" s="2" t="s">
        <v>1</v>
      </c>
      <c r="H19" s="2" t="s">
        <v>1</v>
      </c>
      <c r="I19" s="2" t="s">
        <v>1</v>
      </c>
      <c r="K19">
        <f>AVERAGE(data_file[[#This Row],[Sensor1]:[Sensor4]])</f>
        <v>385.00175329744718</v>
      </c>
    </row>
    <row r="20" spans="1:11" x14ac:dyDescent="0.25">
      <c r="A20">
        <v>1398488919.0439999</v>
      </c>
      <c r="B20">
        <v>397.03998187176319</v>
      </c>
      <c r="C20">
        <v>414.73039999841887</v>
      </c>
      <c r="D20">
        <v>376.31228345725538</v>
      </c>
      <c r="E20">
        <v>379.21076909729192</v>
      </c>
      <c r="F20" s="2" t="s">
        <v>1</v>
      </c>
      <c r="G20" s="2" t="s">
        <v>1</v>
      </c>
      <c r="H20" s="2" t="s">
        <v>1</v>
      </c>
      <c r="I20" s="2" t="s">
        <v>1</v>
      </c>
      <c r="K20">
        <f>AVERAGE(data_file[[#This Row],[Sensor1]:[Sensor4]])</f>
        <v>391.82335860618235</v>
      </c>
    </row>
    <row r="21" spans="1:11" x14ac:dyDescent="0.25">
      <c r="A21">
        <v>1398488920.043</v>
      </c>
      <c r="B21">
        <v>397.03998187176319</v>
      </c>
      <c r="C21">
        <v>390.73040000080539</v>
      </c>
      <c r="D21">
        <v>363.56892073847143</v>
      </c>
      <c r="E21">
        <v>365.36461518437272</v>
      </c>
      <c r="F21" s="2" t="s">
        <v>1</v>
      </c>
      <c r="G21" s="2" t="s">
        <v>1</v>
      </c>
      <c r="H21" s="2" t="s">
        <v>1</v>
      </c>
      <c r="I21" s="2" t="s">
        <v>1</v>
      </c>
      <c r="K21">
        <f>AVERAGE(data_file[[#This Row],[Sensor1]:[Sensor4]])</f>
        <v>379.17597944885318</v>
      </c>
    </row>
    <row r="22" spans="1:11" x14ac:dyDescent="0.25">
      <c r="A22">
        <v>1398488921.0420001</v>
      </c>
      <c r="B22">
        <v>385.62866109972077</v>
      </c>
      <c r="C22">
        <v>402.73039999961213</v>
      </c>
      <c r="D22">
        <v>357.19723937907941</v>
      </c>
      <c r="E22">
        <v>354.97999974981451</v>
      </c>
      <c r="F22" s="2" t="s">
        <v>1</v>
      </c>
      <c r="G22" s="2" t="s">
        <v>1</v>
      </c>
      <c r="H22" s="2" t="s">
        <v>1</v>
      </c>
      <c r="I22" s="2" t="s">
        <v>1</v>
      </c>
      <c r="K22">
        <f>AVERAGE(data_file[[#This Row],[Sensor1]:[Sensor4]])</f>
        <v>375.13407505705663</v>
      </c>
    </row>
    <row r="23" spans="1:11" x14ac:dyDescent="0.25">
      <c r="A23">
        <v>1398488922.0409999</v>
      </c>
      <c r="B23">
        <v>372.58715164613449</v>
      </c>
      <c r="C23">
        <v>366.73039999955392</v>
      </c>
      <c r="D23">
        <v>360.38308005853395</v>
      </c>
      <c r="E23">
        <v>354.97999974981451</v>
      </c>
      <c r="F23" s="2" t="s">
        <v>1</v>
      </c>
      <c r="G23" s="2" t="s">
        <v>1</v>
      </c>
      <c r="H23" s="2" t="s">
        <v>1</v>
      </c>
      <c r="I23" s="2" t="s">
        <v>1</v>
      </c>
      <c r="K23">
        <f>AVERAGE(data_file[[#This Row],[Sensor1]:[Sensor4]])</f>
        <v>363.67015786350919</v>
      </c>
    </row>
    <row r="24" spans="1:11" x14ac:dyDescent="0.25">
      <c r="A24">
        <v>1398488923.9960001</v>
      </c>
      <c r="B24">
        <v>367.69658560100874</v>
      </c>
      <c r="C24">
        <v>378.73040000017966</v>
      </c>
      <c r="D24">
        <v>354.01139869914198</v>
      </c>
      <c r="E24">
        <v>351.51846127171592</v>
      </c>
      <c r="F24" s="2" t="s">
        <v>1</v>
      </c>
      <c r="G24" s="2" t="s">
        <v>1</v>
      </c>
      <c r="H24" s="2" t="s">
        <v>1</v>
      </c>
      <c r="I24" s="2" t="s">
        <v>1</v>
      </c>
      <c r="K24">
        <f>AVERAGE(data_file[[#This Row],[Sensor1]:[Sensor4]])</f>
        <v>362.98921139301154</v>
      </c>
    </row>
    <row r="25" spans="1:11" x14ac:dyDescent="0.25">
      <c r="A25">
        <v>1398488925.5480001</v>
      </c>
      <c r="B25">
        <v>372.58715164613449</v>
      </c>
      <c r="C25">
        <v>378.73040000017966</v>
      </c>
      <c r="D25">
        <v>357.19723937859652</v>
      </c>
      <c r="E25">
        <v>358.44153822817549</v>
      </c>
      <c r="F25" s="2" t="s">
        <v>1</v>
      </c>
      <c r="G25" s="2" t="s">
        <v>1</v>
      </c>
      <c r="H25" s="2" t="s">
        <v>1</v>
      </c>
      <c r="I25" s="2" t="s">
        <v>1</v>
      </c>
      <c r="K25">
        <f>AVERAGE(data_file[[#This Row],[Sensor1]:[Sensor4]])</f>
        <v>366.73908231327152</v>
      </c>
    </row>
    <row r="26" spans="1:11" x14ac:dyDescent="0.25">
      <c r="A26">
        <v>1398488926.9949999</v>
      </c>
      <c r="B26">
        <v>390.51922714484652</v>
      </c>
      <c r="C26">
        <v>390.73040000080539</v>
      </c>
      <c r="D26">
        <v>376.31228345725538</v>
      </c>
      <c r="E26">
        <v>372.28769214083235</v>
      </c>
      <c r="F26" s="2" t="s">
        <v>1</v>
      </c>
      <c r="G26" s="2" t="s">
        <v>1</v>
      </c>
      <c r="H26" s="2" t="s">
        <v>1</v>
      </c>
      <c r="I26" s="2" t="s">
        <v>1</v>
      </c>
      <c r="K26">
        <f>AVERAGE(data_file[[#This Row],[Sensor1]:[Sensor4]])</f>
        <v>382.46240068593488</v>
      </c>
    </row>
    <row r="27" spans="1:11" x14ac:dyDescent="0.25">
      <c r="A27">
        <v>1398488927.9949999</v>
      </c>
      <c r="B27">
        <v>395.40979318997228</v>
      </c>
      <c r="C27">
        <v>414.73039999841887</v>
      </c>
      <c r="D27">
        <v>376.31228345725538</v>
      </c>
      <c r="E27">
        <v>372.28769214083235</v>
      </c>
      <c r="F27" s="2" t="s">
        <v>1</v>
      </c>
      <c r="G27" s="2" t="s">
        <v>1</v>
      </c>
      <c r="H27" s="2" t="s">
        <v>1</v>
      </c>
      <c r="I27" s="2" t="s">
        <v>1</v>
      </c>
      <c r="K27">
        <f>AVERAGE(data_file[[#This Row],[Sensor1]:[Sensor4]])</f>
        <v>389.68504219661975</v>
      </c>
    </row>
    <row r="28" spans="1:11" x14ac:dyDescent="0.25">
      <c r="A28">
        <v>1398488928.994</v>
      </c>
      <c r="B28">
        <v>395.40979319021937</v>
      </c>
      <c r="C28">
        <v>390.73040000080539</v>
      </c>
      <c r="D28">
        <v>379.4981241371928</v>
      </c>
      <c r="E28">
        <v>372.28769214083235</v>
      </c>
      <c r="F28" s="2" t="s">
        <v>1</v>
      </c>
      <c r="G28" s="2" t="s">
        <v>1</v>
      </c>
      <c r="H28" s="2" t="s">
        <v>1</v>
      </c>
      <c r="I28" s="2" t="s">
        <v>1</v>
      </c>
      <c r="K28">
        <f>AVERAGE(data_file[[#This Row],[Sensor1]:[Sensor4]])</f>
        <v>384.48150236726246</v>
      </c>
    </row>
    <row r="29" spans="1:11" x14ac:dyDescent="0.25">
      <c r="A29">
        <v>1398488930.4130001</v>
      </c>
      <c r="B29">
        <v>393.77960450818131</v>
      </c>
      <c r="C29">
        <v>402.73039999961213</v>
      </c>
      <c r="D29">
        <v>360.38308005853395</v>
      </c>
      <c r="E29">
        <v>361.90307670627413</v>
      </c>
      <c r="F29" s="2" t="s">
        <v>1</v>
      </c>
      <c r="G29" s="2" t="s">
        <v>1</v>
      </c>
      <c r="H29" s="2" t="s">
        <v>1</v>
      </c>
      <c r="I29" s="2" t="s">
        <v>1</v>
      </c>
      <c r="K29">
        <f>AVERAGE(data_file[[#This Row],[Sensor1]:[Sensor4]])</f>
        <v>379.69904031815037</v>
      </c>
    </row>
    <row r="30" spans="1:11" x14ac:dyDescent="0.25">
      <c r="A30">
        <v>1398488932.0280001</v>
      </c>
      <c r="B30">
        <v>369.32677428255261</v>
      </c>
      <c r="C30">
        <v>390.7303999989864</v>
      </c>
      <c r="D30">
        <v>357.19723937859652</v>
      </c>
      <c r="E30">
        <v>353.24923051089638</v>
      </c>
      <c r="F30" s="2" t="s">
        <v>1</v>
      </c>
      <c r="G30" s="2" t="s">
        <v>1</v>
      </c>
      <c r="H30" s="2" t="s">
        <v>1</v>
      </c>
      <c r="I30" s="2" t="s">
        <v>1</v>
      </c>
      <c r="K30">
        <f>AVERAGE(data_file[[#This Row],[Sensor1]:[Sensor4]])</f>
        <v>367.62591104275793</v>
      </c>
    </row>
    <row r="31" spans="1:11" x14ac:dyDescent="0.25">
      <c r="A31">
        <v>1398488933.0280001</v>
      </c>
      <c r="B31">
        <v>366.06639691921782</v>
      </c>
      <c r="C31">
        <v>378.73040000017966</v>
      </c>
      <c r="D31">
        <v>357.19723937907941</v>
      </c>
      <c r="E31">
        <v>354.9799997500769</v>
      </c>
      <c r="F31" s="2" t="s">
        <v>1</v>
      </c>
      <c r="G31" s="2" t="s">
        <v>1</v>
      </c>
      <c r="H31" s="2" t="s">
        <v>1</v>
      </c>
      <c r="I31" s="2" t="s">
        <v>1</v>
      </c>
      <c r="K31">
        <f>AVERAGE(data_file[[#This Row],[Sensor1]:[Sensor4]])</f>
        <v>364.24350901213847</v>
      </c>
    </row>
    <row r="32" spans="1:11" x14ac:dyDescent="0.25">
      <c r="A32">
        <v>1398488934.0280001</v>
      </c>
      <c r="B32">
        <v>372.58715164613449</v>
      </c>
      <c r="C32">
        <v>390.73040000080539</v>
      </c>
      <c r="D32">
        <v>357.19723937859652</v>
      </c>
      <c r="E32">
        <v>351.51846127171592</v>
      </c>
      <c r="F32" s="2" t="s">
        <v>1</v>
      </c>
      <c r="G32" s="2" t="s">
        <v>1</v>
      </c>
      <c r="H32" s="2" t="s">
        <v>1</v>
      </c>
      <c r="I32" s="2" t="s">
        <v>1</v>
      </c>
      <c r="K32">
        <f>AVERAGE(data_file[[#This Row],[Sensor1]:[Sensor4]])</f>
        <v>368.00831307431309</v>
      </c>
    </row>
    <row r="33" spans="1:11" x14ac:dyDescent="0.25">
      <c r="A33">
        <v>1398488935.027</v>
      </c>
      <c r="B33">
        <v>385.62866109972077</v>
      </c>
      <c r="C33">
        <v>390.73040000080539</v>
      </c>
      <c r="D33">
        <v>363.56892073847143</v>
      </c>
      <c r="E33">
        <v>356.71076898899503</v>
      </c>
      <c r="F33" s="2" t="s">
        <v>1</v>
      </c>
      <c r="G33" s="2" t="s">
        <v>1</v>
      </c>
      <c r="H33" s="2" t="s">
        <v>1</v>
      </c>
      <c r="I33" s="2" t="s">
        <v>1</v>
      </c>
      <c r="K33">
        <f>AVERAGE(data_file[[#This Row],[Sensor1]:[Sensor4]])</f>
        <v>374.15968770699817</v>
      </c>
    </row>
    <row r="34" spans="1:11" x14ac:dyDescent="0.25">
      <c r="A34">
        <v>1398488936.4260001</v>
      </c>
      <c r="B34">
        <v>388.88903846330265</v>
      </c>
      <c r="C34">
        <v>390.73040000080539</v>
      </c>
      <c r="D34">
        <v>369.94060209786335</v>
      </c>
      <c r="E34">
        <v>374.01846138001281</v>
      </c>
      <c r="F34" s="2" t="s">
        <v>1</v>
      </c>
      <c r="G34" s="2" t="s">
        <v>1</v>
      </c>
      <c r="H34" s="2" t="s">
        <v>1</v>
      </c>
      <c r="I34" s="2" t="s">
        <v>1</v>
      </c>
      <c r="K34">
        <f>AVERAGE(data_file[[#This Row],[Sensor1]:[Sensor4]])</f>
        <v>380.89462548549602</v>
      </c>
    </row>
    <row r="35" spans="1:11" x14ac:dyDescent="0.25">
      <c r="A35">
        <v>1398488939.188</v>
      </c>
      <c r="B35">
        <v>383.9984724179298</v>
      </c>
      <c r="C35">
        <v>390.7303999989864</v>
      </c>
      <c r="D35">
        <v>360.38308005853395</v>
      </c>
      <c r="E35">
        <v>354.97999974981451</v>
      </c>
      <c r="F35" s="2" t="s">
        <v>1</v>
      </c>
      <c r="G35" s="2" t="s">
        <v>1</v>
      </c>
      <c r="H35" s="2" t="s">
        <v>1</v>
      </c>
      <c r="I35" s="2" t="s">
        <v>1</v>
      </c>
      <c r="K35">
        <f>AVERAGE(data_file[[#This Row],[Sensor1]:[Sensor4]])</f>
        <v>372.52298805631619</v>
      </c>
    </row>
    <row r="36" spans="1:11" x14ac:dyDescent="0.25">
      <c r="A36">
        <v>1398488940.188</v>
      </c>
      <c r="B36">
        <v>372.58715164613449</v>
      </c>
      <c r="C36">
        <v>402.73039999961213</v>
      </c>
      <c r="D36">
        <v>357.19723937859652</v>
      </c>
      <c r="E36">
        <v>353.24923051089638</v>
      </c>
      <c r="F36" s="2" t="s">
        <v>1</v>
      </c>
      <c r="G36" s="2" t="s">
        <v>1</v>
      </c>
      <c r="H36" s="2" t="s">
        <v>1</v>
      </c>
      <c r="I36" s="2" t="s">
        <v>1</v>
      </c>
      <c r="K36">
        <f>AVERAGE(data_file[[#This Row],[Sensor1]:[Sensor4]])</f>
        <v>371.44100538380985</v>
      </c>
    </row>
    <row r="37" spans="1:11" x14ac:dyDescent="0.25">
      <c r="A37">
        <v>1398488941.188</v>
      </c>
      <c r="B37">
        <v>370.95696296434357</v>
      </c>
      <c r="C37">
        <v>390.73040000080539</v>
      </c>
      <c r="D37">
        <v>360.38308005853395</v>
      </c>
      <c r="E37">
        <v>354.97999974981451</v>
      </c>
      <c r="F37" s="2" t="s">
        <v>1</v>
      </c>
      <c r="G37" s="2" t="s">
        <v>1</v>
      </c>
      <c r="H37" s="2" t="s">
        <v>1</v>
      </c>
      <c r="I37" s="2" t="s">
        <v>1</v>
      </c>
      <c r="K37">
        <f>AVERAGE(data_file[[#This Row],[Sensor1]:[Sensor4]])</f>
        <v>369.26261069337431</v>
      </c>
    </row>
    <row r="38" spans="1:11" x14ac:dyDescent="0.25">
      <c r="A38">
        <v>1398488942.187</v>
      </c>
      <c r="B38">
        <v>387.25884978151174</v>
      </c>
      <c r="C38">
        <v>402.73039999961213</v>
      </c>
      <c r="D38">
        <v>366.75476141840886</v>
      </c>
      <c r="E38">
        <v>363.63384594519226</v>
      </c>
      <c r="F38" s="2" t="s">
        <v>1</v>
      </c>
      <c r="G38" s="2" t="s">
        <v>1</v>
      </c>
      <c r="H38" s="2" t="s">
        <v>1</v>
      </c>
      <c r="I38" s="2" t="s">
        <v>1</v>
      </c>
      <c r="K38">
        <f>AVERAGE(data_file[[#This Row],[Sensor1]:[Sensor4]])</f>
        <v>380.09446428618122</v>
      </c>
    </row>
    <row r="39" spans="1:11" x14ac:dyDescent="0.25">
      <c r="A39">
        <v>1398488943.954</v>
      </c>
      <c r="B39">
        <v>388.88903846305556</v>
      </c>
      <c r="C39">
        <v>390.73040000080539</v>
      </c>
      <c r="D39">
        <v>360.38308005853395</v>
      </c>
      <c r="E39">
        <v>363.63384594519226</v>
      </c>
      <c r="F39" s="2" t="s">
        <v>1</v>
      </c>
      <c r="G39" s="2" t="s">
        <v>1</v>
      </c>
      <c r="H39" s="2" t="s">
        <v>1</v>
      </c>
      <c r="I39" s="2" t="s">
        <v>1</v>
      </c>
      <c r="K39">
        <f>AVERAGE(data_file[[#This Row],[Sensor1]:[Sensor4]])</f>
        <v>375.90909111689678</v>
      </c>
    </row>
    <row r="40" spans="1:11" x14ac:dyDescent="0.25">
      <c r="A40">
        <v>1398488945.4920001</v>
      </c>
      <c r="B40">
        <v>377.47771769126024</v>
      </c>
      <c r="C40">
        <v>390.73040000080539</v>
      </c>
      <c r="D40">
        <v>360.38308005853395</v>
      </c>
      <c r="E40">
        <v>358.44153822817549</v>
      </c>
      <c r="F40" s="2" t="s">
        <v>1</v>
      </c>
      <c r="G40" s="2" t="s">
        <v>1</v>
      </c>
      <c r="H40" s="2" t="s">
        <v>1</v>
      </c>
      <c r="I40" s="2" t="s">
        <v>1</v>
      </c>
      <c r="K40">
        <f>AVERAGE(data_file[[#This Row],[Sensor1]:[Sensor4]])</f>
        <v>371.75818399469375</v>
      </c>
    </row>
    <row r="41" spans="1:11" x14ac:dyDescent="0.25">
      <c r="A41">
        <v>1398488946.4909999</v>
      </c>
      <c r="B41">
        <v>369.3267742827997</v>
      </c>
      <c r="C41">
        <v>390.73040000080539</v>
      </c>
      <c r="D41">
        <v>363.56892073847143</v>
      </c>
      <c r="E41">
        <v>356.71076898899503</v>
      </c>
      <c r="F41" s="2" t="s">
        <v>1</v>
      </c>
      <c r="G41" s="2" t="s">
        <v>1</v>
      </c>
      <c r="H41" s="2" t="s">
        <v>1</v>
      </c>
      <c r="I41" s="2" t="s">
        <v>1</v>
      </c>
      <c r="K41">
        <f>AVERAGE(data_file[[#This Row],[Sensor1]:[Sensor4]])</f>
        <v>370.0842160027679</v>
      </c>
    </row>
    <row r="42" spans="1:11" x14ac:dyDescent="0.25">
      <c r="A42">
        <v>1398488948.026</v>
      </c>
      <c r="B42">
        <v>379.10790637305121</v>
      </c>
      <c r="C42">
        <v>390.73040000080539</v>
      </c>
      <c r="D42">
        <v>369.94060209786335</v>
      </c>
      <c r="E42">
        <v>363.6338459454546</v>
      </c>
      <c r="F42" s="2" t="s">
        <v>1</v>
      </c>
      <c r="G42" s="2" t="s">
        <v>1</v>
      </c>
      <c r="H42" s="2" t="s">
        <v>1</v>
      </c>
      <c r="I42" s="2" t="s">
        <v>1</v>
      </c>
      <c r="K42">
        <f>AVERAGE(data_file[[#This Row],[Sensor1]:[Sensor4]])</f>
        <v>375.85318860429362</v>
      </c>
    </row>
    <row r="43" spans="1:11" x14ac:dyDescent="0.25">
      <c r="A43">
        <v>1398488949.0250001</v>
      </c>
      <c r="B43">
        <v>400.30035923509797</v>
      </c>
      <c r="C43">
        <v>402.73039999961213</v>
      </c>
      <c r="D43">
        <v>376.31228345773826</v>
      </c>
      <c r="E43">
        <v>368.8261536627337</v>
      </c>
      <c r="F43" s="2" t="s">
        <v>1</v>
      </c>
      <c r="G43" s="2" t="s">
        <v>1</v>
      </c>
      <c r="H43" s="2" t="s">
        <v>1</v>
      </c>
      <c r="I43" s="2" t="s">
        <v>1</v>
      </c>
      <c r="K43">
        <f>AVERAGE(data_file[[#This Row],[Sensor1]:[Sensor4]])</f>
        <v>387.04229908879552</v>
      </c>
    </row>
    <row r="44" spans="1:11" x14ac:dyDescent="0.25">
      <c r="A44">
        <v>1398488950.444</v>
      </c>
      <c r="B44">
        <v>405.19092528022372</v>
      </c>
      <c r="C44">
        <v>402.73039999961213</v>
      </c>
      <c r="D44">
        <v>366.75476141792592</v>
      </c>
      <c r="E44">
        <v>370.55692290165189</v>
      </c>
      <c r="F44" s="2" t="s">
        <v>1</v>
      </c>
      <c r="G44" s="2" t="s">
        <v>1</v>
      </c>
      <c r="H44" s="2" t="s">
        <v>1</v>
      </c>
      <c r="I44" s="2" t="s">
        <v>1</v>
      </c>
      <c r="K44">
        <f>AVERAGE(data_file[[#This Row],[Sensor1]:[Sensor4]])</f>
        <v>386.30825239985342</v>
      </c>
    </row>
    <row r="45" spans="1:11" x14ac:dyDescent="0.25">
      <c r="A45">
        <v>1398488952.0179999</v>
      </c>
      <c r="B45">
        <v>366.06639691921782</v>
      </c>
      <c r="C45">
        <v>378.73040000017966</v>
      </c>
      <c r="D45">
        <v>350.82555801920455</v>
      </c>
      <c r="E45">
        <v>354.9799997500769</v>
      </c>
      <c r="F45" s="2" t="s">
        <v>1</v>
      </c>
      <c r="G45" s="2" t="s">
        <v>1</v>
      </c>
      <c r="H45" s="2" t="s">
        <v>1</v>
      </c>
      <c r="I45" s="2" t="s">
        <v>1</v>
      </c>
      <c r="K45">
        <f>AVERAGE(data_file[[#This Row],[Sensor1]:[Sensor4]])</f>
        <v>362.65058867216976</v>
      </c>
    </row>
    <row r="46" spans="1:11" x14ac:dyDescent="0.25">
      <c r="A46">
        <v>1398488953.017</v>
      </c>
      <c r="B46">
        <v>362.80601955588304</v>
      </c>
      <c r="C46">
        <v>366.73039999955392</v>
      </c>
      <c r="D46">
        <v>357.19723937907941</v>
      </c>
      <c r="E46">
        <v>348.05692279361733</v>
      </c>
      <c r="F46" s="2" t="s">
        <v>1</v>
      </c>
      <c r="G46" s="2" t="s">
        <v>1</v>
      </c>
      <c r="H46" s="2" t="s">
        <v>1</v>
      </c>
      <c r="I46" s="2" t="s">
        <v>1</v>
      </c>
      <c r="K46">
        <f>AVERAGE(data_file[[#This Row],[Sensor1]:[Sensor4]])</f>
        <v>358.69764543203343</v>
      </c>
    </row>
    <row r="47" spans="1:11" x14ac:dyDescent="0.25">
      <c r="A47">
        <v>1398488954.016</v>
      </c>
      <c r="B47">
        <v>361.17583087409207</v>
      </c>
      <c r="C47">
        <v>378.73040000017966</v>
      </c>
      <c r="D47">
        <v>354.01139869914198</v>
      </c>
      <c r="E47">
        <v>346.32615355443681</v>
      </c>
      <c r="F47" s="2" t="s">
        <v>1</v>
      </c>
      <c r="G47" s="2" t="s">
        <v>1</v>
      </c>
      <c r="H47" s="2" t="s">
        <v>1</v>
      </c>
      <c r="I47" s="2" t="s">
        <v>1</v>
      </c>
      <c r="K47">
        <f>AVERAGE(data_file[[#This Row],[Sensor1]:[Sensor4]])</f>
        <v>360.06094578196263</v>
      </c>
    </row>
    <row r="48" spans="1:11" x14ac:dyDescent="0.25">
      <c r="A48">
        <v>1398488955.0150001</v>
      </c>
      <c r="B48">
        <v>369.32677428255261</v>
      </c>
      <c r="C48">
        <v>402.73039999961213</v>
      </c>
      <c r="D48">
        <v>366.75476141792592</v>
      </c>
      <c r="E48">
        <v>354.97999974981451</v>
      </c>
      <c r="F48" s="2" t="s">
        <v>1</v>
      </c>
      <c r="G48" s="2" t="s">
        <v>1</v>
      </c>
      <c r="H48" s="2" t="s">
        <v>1</v>
      </c>
      <c r="I48" s="2" t="s">
        <v>1</v>
      </c>
      <c r="K48">
        <f>AVERAGE(data_file[[#This Row],[Sensor1]:[Sensor4]])</f>
        <v>373.44798386247624</v>
      </c>
    </row>
    <row r="49" spans="1:11" x14ac:dyDescent="0.25">
      <c r="A49">
        <v>1398488956.448</v>
      </c>
      <c r="B49">
        <v>390.51922714509362</v>
      </c>
      <c r="C49">
        <v>402.73039999961213</v>
      </c>
      <c r="D49">
        <v>366.75476141792592</v>
      </c>
      <c r="E49">
        <v>368.8261536627337</v>
      </c>
      <c r="F49" s="2" t="s">
        <v>1</v>
      </c>
      <c r="G49" s="2" t="s">
        <v>1</v>
      </c>
      <c r="H49" s="2" t="s">
        <v>1</v>
      </c>
      <c r="I49" s="2" t="s">
        <v>1</v>
      </c>
      <c r="K49">
        <f>AVERAGE(data_file[[#This Row],[Sensor1]:[Sensor4]])</f>
        <v>382.20763555634136</v>
      </c>
    </row>
    <row r="50" spans="1:11" x14ac:dyDescent="0.25">
      <c r="A50">
        <v>1398488959.2049999</v>
      </c>
      <c r="B50">
        <v>387.25884978151174</v>
      </c>
      <c r="C50">
        <v>390.73040000080539</v>
      </c>
      <c r="D50">
        <v>363.56892073847143</v>
      </c>
      <c r="E50">
        <v>361.90307670627413</v>
      </c>
      <c r="F50" s="2" t="s">
        <v>1</v>
      </c>
      <c r="G50" s="2" t="s">
        <v>1</v>
      </c>
      <c r="H50" s="2" t="s">
        <v>1</v>
      </c>
      <c r="I50" s="2" t="s">
        <v>1</v>
      </c>
      <c r="K50">
        <f>AVERAGE(data_file[[#This Row],[Sensor1]:[Sensor4]])</f>
        <v>375.86531180676565</v>
      </c>
    </row>
    <row r="51" spans="1:11" x14ac:dyDescent="0.25">
      <c r="A51">
        <v>1398488960.204</v>
      </c>
      <c r="B51">
        <v>377.47771769126024</v>
      </c>
      <c r="C51">
        <v>390.73040000080539</v>
      </c>
      <c r="D51">
        <v>360.38308005853395</v>
      </c>
      <c r="E51">
        <v>354.9799997500769</v>
      </c>
      <c r="F51" s="2" t="s">
        <v>1</v>
      </c>
      <c r="G51" s="2" t="s">
        <v>1</v>
      </c>
      <c r="H51" s="2" t="s">
        <v>1</v>
      </c>
      <c r="I51" s="2" t="s">
        <v>1</v>
      </c>
      <c r="K51">
        <f>AVERAGE(data_file[[#This Row],[Sensor1]:[Sensor4]])</f>
        <v>370.89279937516915</v>
      </c>
    </row>
    <row r="52" spans="1:11" x14ac:dyDescent="0.25">
      <c r="A52">
        <v>1398488961.2030001</v>
      </c>
      <c r="B52">
        <v>370.95696296434357</v>
      </c>
      <c r="C52">
        <v>378.73040000017966</v>
      </c>
      <c r="D52">
        <v>360.38308005853395</v>
      </c>
      <c r="E52">
        <v>354.9799997500769</v>
      </c>
      <c r="F52" s="2" t="s">
        <v>1</v>
      </c>
      <c r="G52" s="2" t="s">
        <v>1</v>
      </c>
      <c r="H52" s="2" t="s">
        <v>1</v>
      </c>
      <c r="I52" s="2" t="s">
        <v>1</v>
      </c>
      <c r="K52">
        <f>AVERAGE(data_file[[#This Row],[Sensor1]:[Sensor4]])</f>
        <v>366.26261069328348</v>
      </c>
    </row>
    <row r="53" spans="1:11" x14ac:dyDescent="0.25">
      <c r="A53">
        <v>1398488962.2030001</v>
      </c>
      <c r="B53">
        <v>370.95696296434357</v>
      </c>
      <c r="C53">
        <v>390.73040000080539</v>
      </c>
      <c r="D53">
        <v>363.56892073847143</v>
      </c>
      <c r="E53">
        <v>356.71076898899503</v>
      </c>
      <c r="F53" s="2" t="s">
        <v>1</v>
      </c>
      <c r="G53" s="2" t="s">
        <v>1</v>
      </c>
      <c r="H53" s="2" t="s">
        <v>1</v>
      </c>
      <c r="I53" s="2" t="s">
        <v>1</v>
      </c>
      <c r="K53">
        <f>AVERAGE(data_file[[#This Row],[Sensor1]:[Sensor4]])</f>
        <v>370.4917631731538</v>
      </c>
    </row>
    <row r="54" spans="1:11" x14ac:dyDescent="0.25">
      <c r="A54">
        <v>1398488964.0450001</v>
      </c>
      <c r="B54">
        <v>397.03998187176319</v>
      </c>
      <c r="C54">
        <v>402.73039999961213</v>
      </c>
      <c r="D54">
        <v>373.12644277780083</v>
      </c>
      <c r="E54">
        <v>370.55692290165189</v>
      </c>
      <c r="F54" s="2" t="s">
        <v>1</v>
      </c>
      <c r="G54" s="2" t="s">
        <v>1</v>
      </c>
      <c r="H54" s="2" t="s">
        <v>1</v>
      </c>
      <c r="I54" s="2" t="s">
        <v>1</v>
      </c>
      <c r="K54">
        <f>AVERAGE(data_file[[#This Row],[Sensor1]:[Sensor4]])</f>
        <v>385.863436887707</v>
      </c>
    </row>
    <row r="55" spans="1:11" x14ac:dyDescent="0.25">
      <c r="A55">
        <v>1398488965.566</v>
      </c>
      <c r="B55">
        <v>406.82111396201469</v>
      </c>
      <c r="C55">
        <v>402.73039999961213</v>
      </c>
      <c r="D55">
        <v>373.12644277780083</v>
      </c>
      <c r="E55">
        <v>377.47999985784907</v>
      </c>
      <c r="F55" s="2" t="s">
        <v>1</v>
      </c>
      <c r="G55" s="2" t="s">
        <v>1</v>
      </c>
      <c r="H55" s="2" t="s">
        <v>1</v>
      </c>
      <c r="I55" s="2" t="s">
        <v>1</v>
      </c>
      <c r="K55">
        <f>AVERAGE(data_file[[#This Row],[Sensor1]:[Sensor4]])</f>
        <v>390.03948914931914</v>
      </c>
    </row>
    <row r="56" spans="1:11" x14ac:dyDescent="0.25">
      <c r="A56">
        <v>1398488966.5650001</v>
      </c>
      <c r="B56">
        <v>395.40979318997228</v>
      </c>
      <c r="C56">
        <v>390.73040000080539</v>
      </c>
      <c r="D56">
        <v>369.94060209786335</v>
      </c>
      <c r="E56">
        <v>367.09538442355324</v>
      </c>
      <c r="F56" s="2" t="s">
        <v>1</v>
      </c>
      <c r="G56" s="2" t="s">
        <v>1</v>
      </c>
      <c r="H56" s="2" t="s">
        <v>1</v>
      </c>
      <c r="I56" s="2" t="s">
        <v>1</v>
      </c>
      <c r="K56">
        <f>AVERAGE(data_file[[#This Row],[Sensor1]:[Sensor4]])</f>
        <v>380.79404492804855</v>
      </c>
    </row>
    <row r="57" spans="1:11" x14ac:dyDescent="0.25">
      <c r="A57">
        <v>1398488969.187</v>
      </c>
      <c r="B57">
        <v>361.17583087409207</v>
      </c>
      <c r="C57">
        <v>378.73040000017966</v>
      </c>
      <c r="D57">
        <v>357.19723937859652</v>
      </c>
      <c r="E57">
        <v>349.78769203253546</v>
      </c>
      <c r="F57" s="2" t="s">
        <v>1</v>
      </c>
      <c r="G57" s="2" t="s">
        <v>1</v>
      </c>
      <c r="H57" s="2" t="s">
        <v>1</v>
      </c>
      <c r="I57" s="2" t="s">
        <v>1</v>
      </c>
      <c r="K57">
        <f>AVERAGE(data_file[[#This Row],[Sensor1]:[Sensor4]])</f>
        <v>361.72279057135091</v>
      </c>
    </row>
    <row r="58" spans="1:11" x14ac:dyDescent="0.25">
      <c r="A58">
        <v>1398488970.1860001</v>
      </c>
      <c r="B58">
        <v>357.91545351075729</v>
      </c>
      <c r="C58">
        <v>366.73039999955392</v>
      </c>
      <c r="D58">
        <v>354.01139869914198</v>
      </c>
      <c r="E58">
        <v>351.51846127171592</v>
      </c>
      <c r="F58" s="2" t="s">
        <v>1</v>
      </c>
      <c r="G58" s="2" t="s">
        <v>1</v>
      </c>
      <c r="H58" s="2" t="s">
        <v>1</v>
      </c>
      <c r="I58" s="2" t="s">
        <v>1</v>
      </c>
      <c r="K58">
        <f>AVERAGE(data_file[[#This Row],[Sensor1]:[Sensor4]])</f>
        <v>357.54392837029229</v>
      </c>
    </row>
    <row r="59" spans="1:11" x14ac:dyDescent="0.25">
      <c r="A59">
        <v>1398488971.717</v>
      </c>
      <c r="B59">
        <v>370.95696296434357</v>
      </c>
      <c r="C59">
        <v>378.73040000017966</v>
      </c>
      <c r="D59">
        <v>350.82555801920455</v>
      </c>
      <c r="E59">
        <v>354.9799997500769</v>
      </c>
      <c r="F59" s="2" t="s">
        <v>1</v>
      </c>
      <c r="G59" s="2" t="s">
        <v>1</v>
      </c>
      <c r="H59" s="2" t="s">
        <v>1</v>
      </c>
      <c r="I59" s="2" t="s">
        <v>1</v>
      </c>
      <c r="K59">
        <f>AVERAGE(data_file[[#This Row],[Sensor1]:[Sensor4]])</f>
        <v>363.87323018345114</v>
      </c>
    </row>
    <row r="60" spans="1:11" x14ac:dyDescent="0.25">
      <c r="A60">
        <v>1398488973.3180001</v>
      </c>
      <c r="B60">
        <v>385.62866109972077</v>
      </c>
      <c r="C60">
        <v>390.7303999989864</v>
      </c>
      <c r="D60">
        <v>376.31228345773826</v>
      </c>
      <c r="E60">
        <v>368.8261536627337</v>
      </c>
      <c r="F60" s="2" t="s">
        <v>1</v>
      </c>
      <c r="G60" s="2" t="s">
        <v>1</v>
      </c>
      <c r="H60" s="2" t="s">
        <v>1</v>
      </c>
      <c r="I60" s="2" t="s">
        <v>1</v>
      </c>
      <c r="K60">
        <f>AVERAGE(data_file[[#This Row],[Sensor1]:[Sensor4]])</f>
        <v>380.37437455479477</v>
      </c>
    </row>
    <row r="61" spans="1:11" x14ac:dyDescent="0.25">
      <c r="A61">
        <v>1398488974.3169999</v>
      </c>
      <c r="B61">
        <v>403.56073659867991</v>
      </c>
      <c r="C61">
        <v>426.73039999904461</v>
      </c>
      <c r="D61">
        <v>376.31228345725538</v>
      </c>
      <c r="E61">
        <v>374.01846137975048</v>
      </c>
      <c r="F61" s="2" t="s">
        <v>1</v>
      </c>
      <c r="G61" s="2" t="s">
        <v>1</v>
      </c>
      <c r="H61" s="2" t="s">
        <v>1</v>
      </c>
      <c r="I61" s="2" t="s">
        <v>1</v>
      </c>
      <c r="K61">
        <f>AVERAGE(data_file[[#This Row],[Sensor1]:[Sensor4]])</f>
        <v>395.15547035868258</v>
      </c>
    </row>
    <row r="62" spans="1:11" x14ac:dyDescent="0.25">
      <c r="A62">
        <v>1398488975.3169999</v>
      </c>
      <c r="B62">
        <v>403.56073659867991</v>
      </c>
      <c r="C62">
        <v>402.73039999961213</v>
      </c>
      <c r="D62">
        <v>376.31228345773826</v>
      </c>
      <c r="E62">
        <v>375.74923061893094</v>
      </c>
      <c r="F62" s="2" t="s">
        <v>1</v>
      </c>
      <c r="G62" s="2" t="s">
        <v>1</v>
      </c>
      <c r="H62" s="2" t="s">
        <v>1</v>
      </c>
      <c r="I62" s="2" t="s">
        <v>1</v>
      </c>
      <c r="K62">
        <f>AVERAGE(data_file[[#This Row],[Sensor1]:[Sensor4]])</f>
        <v>389.58816266874032</v>
      </c>
    </row>
    <row r="63" spans="1:11" x14ac:dyDescent="0.25">
      <c r="A63">
        <v>1398488976.316</v>
      </c>
      <c r="B63">
        <v>398.67017055330706</v>
      </c>
      <c r="C63">
        <v>390.73040000080539</v>
      </c>
      <c r="D63">
        <v>366.75476141792592</v>
      </c>
      <c r="E63">
        <v>368.8261536627337</v>
      </c>
      <c r="F63" s="2" t="s">
        <v>1</v>
      </c>
      <c r="G63" s="2" t="s">
        <v>1</v>
      </c>
      <c r="H63" s="2" t="s">
        <v>1</v>
      </c>
      <c r="I63" s="2" t="s">
        <v>1</v>
      </c>
      <c r="K63">
        <f>AVERAGE(data_file[[#This Row],[Sensor1]:[Sensor4]])</f>
        <v>381.24537140869302</v>
      </c>
    </row>
    <row r="64" spans="1:11" x14ac:dyDescent="0.25">
      <c r="A64">
        <v>1398488979.4400001</v>
      </c>
      <c r="B64">
        <v>370.95696296434357</v>
      </c>
      <c r="C64">
        <v>402.73039999961213</v>
      </c>
      <c r="D64">
        <v>357.19723937907941</v>
      </c>
      <c r="E64">
        <v>353.24923051089638</v>
      </c>
      <c r="F64" s="2" t="s">
        <v>1</v>
      </c>
      <c r="G64" s="2" t="s">
        <v>1</v>
      </c>
      <c r="H64" s="2" t="s">
        <v>1</v>
      </c>
      <c r="I64" s="2" t="s">
        <v>1</v>
      </c>
      <c r="K64">
        <f>AVERAGE(data_file[[#This Row],[Sensor1]:[Sensor4]])</f>
        <v>371.03345821348285</v>
      </c>
    </row>
    <row r="65" spans="1:11" x14ac:dyDescent="0.25">
      <c r="A65">
        <v>1398488981.582</v>
      </c>
      <c r="B65">
        <v>380.73809505459502</v>
      </c>
      <c r="C65">
        <v>390.73040000080539</v>
      </c>
      <c r="D65">
        <v>366.75476141792592</v>
      </c>
      <c r="E65">
        <v>358.44153822791316</v>
      </c>
      <c r="F65" s="2" t="s">
        <v>1</v>
      </c>
      <c r="G65" s="2" t="s">
        <v>1</v>
      </c>
      <c r="H65" s="2" t="s">
        <v>1</v>
      </c>
      <c r="I65" s="2" t="s">
        <v>1</v>
      </c>
      <c r="K65">
        <f>AVERAGE(data_file[[#This Row],[Sensor1]:[Sensor4]])</f>
        <v>374.16619867530983</v>
      </c>
    </row>
    <row r="66" spans="1:11" x14ac:dyDescent="0.25">
      <c r="A66">
        <v>1398488982.582</v>
      </c>
      <c r="B66">
        <v>383.9984724181769</v>
      </c>
      <c r="C66">
        <v>390.73040000080539</v>
      </c>
      <c r="D66">
        <v>366.75476141792592</v>
      </c>
      <c r="E66">
        <v>356.71076898899503</v>
      </c>
      <c r="F66" s="2" t="s">
        <v>1</v>
      </c>
      <c r="G66" s="2" t="s">
        <v>1</v>
      </c>
      <c r="H66" s="2" t="s">
        <v>1</v>
      </c>
      <c r="I66" s="2" t="s">
        <v>1</v>
      </c>
      <c r="K66">
        <f>AVERAGE(data_file[[#This Row],[Sensor1]:[Sensor4]])</f>
        <v>374.54860070647578</v>
      </c>
    </row>
    <row r="67" spans="1:11" x14ac:dyDescent="0.25">
      <c r="A67">
        <v>1398488983.5810001</v>
      </c>
      <c r="B67">
        <v>377.47771769126024</v>
      </c>
      <c r="C67">
        <v>390.7303999989864</v>
      </c>
      <c r="D67">
        <v>363.56892073847143</v>
      </c>
      <c r="E67">
        <v>361.90307670627413</v>
      </c>
      <c r="F67" s="2" t="s">
        <v>1</v>
      </c>
      <c r="G67" s="2" t="s">
        <v>1</v>
      </c>
      <c r="H67" s="2" t="s">
        <v>1</v>
      </c>
      <c r="I67" s="2" t="s">
        <v>1</v>
      </c>
      <c r="K67">
        <f>AVERAGE(data_file[[#This Row],[Sensor1]:[Sensor4]])</f>
        <v>373.42002878374802</v>
      </c>
    </row>
    <row r="68" spans="1:11" x14ac:dyDescent="0.25">
      <c r="A68">
        <v>1398488984.5799999</v>
      </c>
      <c r="B68">
        <v>382.36828373638599</v>
      </c>
      <c r="C68">
        <v>378.73040000017966</v>
      </c>
      <c r="D68">
        <v>369.94060209786335</v>
      </c>
      <c r="E68">
        <v>365.36461518437272</v>
      </c>
      <c r="F68" s="2" t="s">
        <v>1</v>
      </c>
      <c r="G68" s="2" t="s">
        <v>1</v>
      </c>
      <c r="H68" s="2" t="s">
        <v>1</v>
      </c>
      <c r="I68" s="2" t="s">
        <v>1</v>
      </c>
      <c r="K68">
        <f>AVERAGE(data_file[[#This Row],[Sensor1]:[Sensor4]])</f>
        <v>374.10097525470042</v>
      </c>
    </row>
    <row r="69" spans="1:11" x14ac:dyDescent="0.25">
      <c r="A69">
        <v>1398488986.4189999</v>
      </c>
      <c r="B69">
        <v>392.14941582663744</v>
      </c>
      <c r="C69">
        <v>390.7303999989864</v>
      </c>
      <c r="D69">
        <v>369.94060209786335</v>
      </c>
      <c r="E69">
        <v>367.09538442355324</v>
      </c>
      <c r="F69" s="2" t="s">
        <v>1</v>
      </c>
      <c r="G69" s="2" t="s">
        <v>1</v>
      </c>
      <c r="H69" s="2" t="s">
        <v>1</v>
      </c>
      <c r="I69" s="2" t="s">
        <v>1</v>
      </c>
      <c r="K69">
        <f>AVERAGE(data_file[[#This Row],[Sensor1]:[Sensor4]])</f>
        <v>379.97895058676011</v>
      </c>
    </row>
    <row r="70" spans="1:11" x14ac:dyDescent="0.25">
      <c r="A70">
        <v>1398488989.3169999</v>
      </c>
      <c r="B70">
        <v>364.43620823742685</v>
      </c>
      <c r="C70">
        <v>366.73039999955392</v>
      </c>
      <c r="D70">
        <v>357.19723937907941</v>
      </c>
      <c r="E70">
        <v>353.24923051089638</v>
      </c>
      <c r="F70" s="2" t="s">
        <v>1</v>
      </c>
      <c r="G70" s="2" t="s">
        <v>1</v>
      </c>
      <c r="H70" s="2" t="s">
        <v>1</v>
      </c>
      <c r="I70" s="2" t="s">
        <v>1</v>
      </c>
      <c r="K70">
        <f>AVERAGE(data_file[[#This Row],[Sensor1]:[Sensor4]])</f>
        <v>360.40326953173917</v>
      </c>
    </row>
    <row r="71" spans="1:11" x14ac:dyDescent="0.25">
      <c r="A71">
        <v>1398488990.3169999</v>
      </c>
      <c r="B71">
        <v>361.17583087409207</v>
      </c>
      <c r="C71">
        <v>354.73039999892819</v>
      </c>
      <c r="D71">
        <v>354.01139869914198</v>
      </c>
      <c r="E71">
        <v>349.78769203253546</v>
      </c>
      <c r="F71" s="2" t="s">
        <v>1</v>
      </c>
      <c r="G71" s="2" t="s">
        <v>1</v>
      </c>
      <c r="H71" s="2" t="s">
        <v>1</v>
      </c>
      <c r="I71" s="2" t="s">
        <v>1</v>
      </c>
      <c r="K71">
        <f>AVERAGE(data_file[[#This Row],[Sensor1]:[Sensor4]])</f>
        <v>354.92633040117443</v>
      </c>
    </row>
    <row r="72" spans="1:11" x14ac:dyDescent="0.25">
      <c r="A72">
        <v>1398488991.316</v>
      </c>
      <c r="B72">
        <v>361.17583087409207</v>
      </c>
      <c r="C72">
        <v>390.7303999989864</v>
      </c>
      <c r="D72">
        <v>357.19723937907941</v>
      </c>
      <c r="E72">
        <v>353.24923051089638</v>
      </c>
      <c r="F72" s="2" t="s">
        <v>1</v>
      </c>
      <c r="G72" s="2" t="s">
        <v>1</v>
      </c>
      <c r="H72" s="2" t="s">
        <v>1</v>
      </c>
      <c r="I72" s="2" t="s">
        <v>1</v>
      </c>
      <c r="K72">
        <f>AVERAGE(data_file[[#This Row],[Sensor1]:[Sensor4]])</f>
        <v>365.58817519076354</v>
      </c>
    </row>
    <row r="73" spans="1:11" x14ac:dyDescent="0.25">
      <c r="A73">
        <v>1398488992.316</v>
      </c>
      <c r="B73">
        <v>372.58715164613449</v>
      </c>
      <c r="C73">
        <v>402.73039999961213</v>
      </c>
      <c r="D73">
        <v>366.75476141840886</v>
      </c>
      <c r="E73">
        <v>360.17230746709367</v>
      </c>
      <c r="F73" s="2" t="s">
        <v>1</v>
      </c>
      <c r="G73" s="2" t="s">
        <v>1</v>
      </c>
      <c r="H73" s="2" t="s">
        <v>1</v>
      </c>
      <c r="I73" s="2" t="s">
        <v>1</v>
      </c>
      <c r="K73">
        <f>AVERAGE(data_file[[#This Row],[Sensor1]:[Sensor4]])</f>
        <v>375.56115513281225</v>
      </c>
    </row>
    <row r="74" spans="1:11" x14ac:dyDescent="0.25">
      <c r="A74">
        <v>1398488993.957</v>
      </c>
      <c r="B74">
        <v>401.93054791688894</v>
      </c>
      <c r="C74">
        <v>402.73039999961213</v>
      </c>
      <c r="D74">
        <v>379.4981241371928</v>
      </c>
      <c r="E74">
        <v>377.47999985811146</v>
      </c>
      <c r="F74" s="2" t="s">
        <v>1</v>
      </c>
      <c r="G74" s="2" t="s">
        <v>1</v>
      </c>
      <c r="H74" s="2" t="s">
        <v>1</v>
      </c>
      <c r="I74" s="2" t="s">
        <v>1</v>
      </c>
      <c r="K74">
        <f>AVERAGE(data_file[[#This Row],[Sensor1]:[Sensor4]])</f>
        <v>390.40976797795133</v>
      </c>
    </row>
    <row r="75" spans="1:11" x14ac:dyDescent="0.25">
      <c r="A75">
        <v>1398488995.5309999</v>
      </c>
      <c r="B75">
        <v>414.97205737047523</v>
      </c>
      <c r="C75">
        <v>402.73039999961213</v>
      </c>
      <c r="D75">
        <v>379.4981241371928</v>
      </c>
      <c r="E75">
        <v>382.67230757539056</v>
      </c>
      <c r="F75" s="2" t="s">
        <v>1</v>
      </c>
      <c r="G75" s="2" t="s">
        <v>1</v>
      </c>
      <c r="H75" s="2" t="s">
        <v>1</v>
      </c>
      <c r="I75" s="2" t="s">
        <v>1</v>
      </c>
      <c r="K75">
        <f>AVERAGE(data_file[[#This Row],[Sensor1]:[Sensor4]])</f>
        <v>394.9682222706677</v>
      </c>
    </row>
    <row r="76" spans="1:11" x14ac:dyDescent="0.25">
      <c r="A76">
        <v>1398488996.5309999</v>
      </c>
      <c r="B76">
        <v>413.34186868868426</v>
      </c>
      <c r="C76">
        <v>402.73039999961213</v>
      </c>
      <c r="D76">
        <v>366.75476141792592</v>
      </c>
      <c r="E76">
        <v>375.74923061893094</v>
      </c>
      <c r="F76" s="2" t="s">
        <v>1</v>
      </c>
      <c r="G76" s="2" t="s">
        <v>1</v>
      </c>
      <c r="H76" s="2" t="s">
        <v>1</v>
      </c>
      <c r="I76" s="2" t="s">
        <v>1</v>
      </c>
      <c r="K76">
        <f>AVERAGE(data_file[[#This Row],[Sensor1]:[Sensor4]])</f>
        <v>389.64406518128828</v>
      </c>
    </row>
    <row r="77" spans="1:11" x14ac:dyDescent="0.25">
      <c r="A77">
        <v>1398488998.072</v>
      </c>
      <c r="B77">
        <v>369.3267742827997</v>
      </c>
      <c r="C77">
        <v>390.7303999989864</v>
      </c>
      <c r="D77">
        <v>350.82555801920455</v>
      </c>
      <c r="E77">
        <v>351.51846127171592</v>
      </c>
      <c r="F77" s="2" t="s">
        <v>1</v>
      </c>
      <c r="G77" s="2" t="s">
        <v>1</v>
      </c>
      <c r="H77" s="2" t="s">
        <v>1</v>
      </c>
      <c r="I77" s="2" t="s">
        <v>1</v>
      </c>
      <c r="K77">
        <f>AVERAGE(data_file[[#This Row],[Sensor1]:[Sensor4]])</f>
        <v>365.60029839317662</v>
      </c>
    </row>
    <row r="78" spans="1:11" x14ac:dyDescent="0.25">
      <c r="A78">
        <v>1398488999.0710001</v>
      </c>
      <c r="B78">
        <v>344.98262330259075</v>
      </c>
      <c r="C78">
        <v>390.7303999989864</v>
      </c>
      <c r="D78">
        <v>350.82555801920455</v>
      </c>
      <c r="E78">
        <v>339.40307659823958</v>
      </c>
      <c r="F78" s="2" t="s">
        <v>1</v>
      </c>
      <c r="G78" s="2" t="s">
        <v>1</v>
      </c>
      <c r="H78" s="2" t="s">
        <v>1</v>
      </c>
      <c r="I78" s="2" t="s">
        <v>1</v>
      </c>
      <c r="K78">
        <f>AVERAGE(data_file[[#This Row],[Sensor1]:[Sensor4]])</f>
        <v>356.48541447975532</v>
      </c>
    </row>
    <row r="79" spans="1:11" x14ac:dyDescent="0.25">
      <c r="A79">
        <v>1398489000.7079999</v>
      </c>
      <c r="B79">
        <v>338.46186857567409</v>
      </c>
      <c r="C79">
        <v>354.73039999892819</v>
      </c>
      <c r="D79">
        <v>357.19723937859652</v>
      </c>
      <c r="E79">
        <v>339.40307659823958</v>
      </c>
      <c r="F79" s="2" t="s">
        <v>1</v>
      </c>
      <c r="G79" s="2" t="s">
        <v>1</v>
      </c>
      <c r="H79" s="2" t="s">
        <v>1</v>
      </c>
      <c r="I79" s="2" t="s">
        <v>1</v>
      </c>
      <c r="K79">
        <f>AVERAGE(data_file[[#This Row],[Sensor1]:[Sensor4]])</f>
        <v>347.44814613785957</v>
      </c>
    </row>
    <row r="80" spans="1:11" x14ac:dyDescent="0.25">
      <c r="A80">
        <v>1398489002.299</v>
      </c>
      <c r="B80">
        <v>405.19092528022372</v>
      </c>
      <c r="C80">
        <v>414.73040000023786</v>
      </c>
      <c r="D80">
        <v>385.86980549658477</v>
      </c>
      <c r="E80">
        <v>382.67230757539056</v>
      </c>
      <c r="F80" s="2" t="s">
        <v>1</v>
      </c>
      <c r="G80" s="2" t="s">
        <v>1</v>
      </c>
      <c r="H80" s="2" t="s">
        <v>1</v>
      </c>
      <c r="I80" s="2" t="s">
        <v>1</v>
      </c>
      <c r="K80">
        <f>AVERAGE(data_file[[#This Row],[Sensor1]:[Sensor4]])</f>
        <v>397.11585958810923</v>
      </c>
    </row>
    <row r="81" spans="1:11" x14ac:dyDescent="0.25">
      <c r="A81">
        <v>1398489003.2980001</v>
      </c>
      <c r="B81">
        <v>421.49281209714479</v>
      </c>
      <c r="C81">
        <v>414.73040000023786</v>
      </c>
      <c r="D81">
        <v>385.86980549658477</v>
      </c>
      <c r="E81">
        <v>391.32615377076826</v>
      </c>
      <c r="F81" s="2" t="s">
        <v>1</v>
      </c>
      <c r="G81" s="2" t="s">
        <v>1</v>
      </c>
      <c r="H81" s="2" t="s">
        <v>1</v>
      </c>
      <c r="I81" s="2" t="s">
        <v>1</v>
      </c>
      <c r="K81">
        <f>AVERAGE(data_file[[#This Row],[Sensor1]:[Sensor4]])</f>
        <v>403.35479284118395</v>
      </c>
    </row>
    <row r="82" spans="1:11" x14ac:dyDescent="0.25">
      <c r="A82">
        <v>1398489004.2969999</v>
      </c>
      <c r="B82">
        <v>401.93054791688894</v>
      </c>
      <c r="C82">
        <v>390.73040000080539</v>
      </c>
      <c r="D82">
        <v>369.94060209786335</v>
      </c>
      <c r="E82">
        <v>379.21076909702958</v>
      </c>
      <c r="F82" s="2" t="s">
        <v>1</v>
      </c>
      <c r="G82" s="2" t="s">
        <v>1</v>
      </c>
      <c r="H82" s="2" t="s">
        <v>1</v>
      </c>
      <c r="I82" s="2" t="s">
        <v>1</v>
      </c>
      <c r="K82">
        <f>AVERAGE(data_file[[#This Row],[Sensor1]:[Sensor4]])</f>
        <v>385.45307977814684</v>
      </c>
    </row>
    <row r="83" spans="1:11" x14ac:dyDescent="0.25">
      <c r="A83">
        <v>1398489005.2980001</v>
      </c>
      <c r="B83">
        <v>392.14941582663744</v>
      </c>
      <c r="C83">
        <v>402.73039999961213</v>
      </c>
      <c r="D83">
        <v>363.56892073847143</v>
      </c>
      <c r="E83">
        <v>367.09538442355324</v>
      </c>
      <c r="F83" s="2" t="s">
        <v>1</v>
      </c>
      <c r="G83" s="2" t="s">
        <v>1</v>
      </c>
      <c r="H83" s="2" t="s">
        <v>1</v>
      </c>
      <c r="I83" s="2" t="s">
        <v>1</v>
      </c>
      <c r="K83">
        <f>AVERAGE(data_file[[#This Row],[Sensor1]:[Sensor4]])</f>
        <v>381.38603024706856</v>
      </c>
    </row>
    <row r="84" spans="1:11" x14ac:dyDescent="0.25">
      <c r="A84">
        <v>1398489007.0339999</v>
      </c>
      <c r="B84">
        <v>362.80601955588304</v>
      </c>
      <c r="C84">
        <v>390.7303999989864</v>
      </c>
      <c r="D84">
        <v>347.63971733926712</v>
      </c>
      <c r="E84">
        <v>341.13384583715771</v>
      </c>
      <c r="F84" s="2" t="s">
        <v>1</v>
      </c>
      <c r="G84" s="2" t="s">
        <v>1</v>
      </c>
      <c r="H84" s="2" t="s">
        <v>1</v>
      </c>
      <c r="I84" s="2" t="s">
        <v>1</v>
      </c>
      <c r="K84">
        <f>AVERAGE(data_file[[#This Row],[Sensor1]:[Sensor4]])</f>
        <v>360.57749568282355</v>
      </c>
    </row>
    <row r="85" spans="1:11" x14ac:dyDescent="0.25">
      <c r="A85">
        <v>1398489010.345</v>
      </c>
      <c r="B85">
        <v>393.77960450818131</v>
      </c>
      <c r="C85">
        <v>402.73039999961213</v>
      </c>
      <c r="D85">
        <v>369.94060209786335</v>
      </c>
      <c r="E85">
        <v>374.01846138001281</v>
      </c>
      <c r="F85" s="2" t="s">
        <v>1</v>
      </c>
      <c r="G85" s="2" t="s">
        <v>1</v>
      </c>
      <c r="H85" s="2" t="s">
        <v>1</v>
      </c>
      <c r="I85" s="2" t="s">
        <v>1</v>
      </c>
      <c r="K85">
        <f>AVERAGE(data_file[[#This Row],[Sensor1]:[Sensor4]])</f>
        <v>385.11726699641736</v>
      </c>
    </row>
    <row r="86" spans="1:11" x14ac:dyDescent="0.25">
      <c r="A86">
        <v>1398489011.3440001</v>
      </c>
      <c r="B86">
        <v>403.56073659843281</v>
      </c>
      <c r="C86">
        <v>402.73039999961213</v>
      </c>
      <c r="D86">
        <v>373.12644277780083</v>
      </c>
      <c r="E86">
        <v>377.47999985811146</v>
      </c>
      <c r="F86" s="2" t="s">
        <v>1</v>
      </c>
      <c r="G86" s="2" t="s">
        <v>1</v>
      </c>
      <c r="H86" s="2" t="s">
        <v>1</v>
      </c>
      <c r="I86" s="2" t="s">
        <v>1</v>
      </c>
      <c r="K86">
        <f>AVERAGE(data_file[[#This Row],[Sensor1]:[Sensor4]])</f>
        <v>389.22439480848925</v>
      </c>
    </row>
    <row r="87" spans="1:11" x14ac:dyDescent="0.25">
      <c r="A87">
        <v>1398489012.3429999</v>
      </c>
      <c r="B87">
        <v>401.93054791688894</v>
      </c>
      <c r="C87">
        <v>402.73039999961213</v>
      </c>
      <c r="D87">
        <v>369.94060209786335</v>
      </c>
      <c r="E87">
        <v>375.74923061893094</v>
      </c>
      <c r="F87" s="2" t="s">
        <v>1</v>
      </c>
      <c r="G87" s="2" t="s">
        <v>1</v>
      </c>
      <c r="H87" s="2" t="s">
        <v>1</v>
      </c>
      <c r="I87" s="2" t="s">
        <v>1</v>
      </c>
      <c r="K87">
        <f>AVERAGE(data_file[[#This Row],[Sensor1]:[Sensor4]])</f>
        <v>387.58769515832387</v>
      </c>
    </row>
    <row r="88" spans="1:11" x14ac:dyDescent="0.25">
      <c r="A88">
        <v>1398489013.342</v>
      </c>
      <c r="B88">
        <v>382.36828373638599</v>
      </c>
      <c r="C88">
        <v>378.73040000017966</v>
      </c>
      <c r="D88">
        <v>363.56892073847143</v>
      </c>
      <c r="E88">
        <v>356.71076898899503</v>
      </c>
      <c r="F88" s="2" t="s">
        <v>1</v>
      </c>
      <c r="G88" s="2" t="s">
        <v>1</v>
      </c>
      <c r="H88" s="2" t="s">
        <v>1</v>
      </c>
      <c r="I88" s="2" t="s">
        <v>1</v>
      </c>
      <c r="K88">
        <f>AVERAGE(data_file[[#This Row],[Sensor1]:[Sensor4]])</f>
        <v>370.34459336600798</v>
      </c>
    </row>
    <row r="89" spans="1:11" x14ac:dyDescent="0.25">
      <c r="A89">
        <v>1398489014.9530001</v>
      </c>
      <c r="B89">
        <v>359.5456421925482</v>
      </c>
      <c r="C89">
        <v>366.73039999955392</v>
      </c>
      <c r="D89">
        <v>360.38308005853395</v>
      </c>
      <c r="E89">
        <v>346.32615355443681</v>
      </c>
      <c r="F89" s="2" t="s">
        <v>1</v>
      </c>
      <c r="G89" s="2" t="s">
        <v>1</v>
      </c>
      <c r="H89" s="2" t="s">
        <v>1</v>
      </c>
      <c r="I89" s="2" t="s">
        <v>1</v>
      </c>
      <c r="K89">
        <f>AVERAGE(data_file[[#This Row],[Sensor1]:[Sensor4]])</f>
        <v>358.24631895126822</v>
      </c>
    </row>
    <row r="90" spans="1:11" x14ac:dyDescent="0.25">
      <c r="A90">
        <v>1398489016.5220001</v>
      </c>
      <c r="B90">
        <v>366.06639691921782</v>
      </c>
      <c r="C90">
        <v>390.73040000080539</v>
      </c>
      <c r="D90">
        <v>357.19723937859652</v>
      </c>
      <c r="E90">
        <v>354.97999974981451</v>
      </c>
      <c r="F90" s="2" t="s">
        <v>1</v>
      </c>
      <c r="G90" s="2" t="s">
        <v>1</v>
      </c>
      <c r="H90" s="2" t="s">
        <v>1</v>
      </c>
      <c r="I90" s="2" t="s">
        <v>1</v>
      </c>
      <c r="K90">
        <f>AVERAGE(data_file[[#This Row],[Sensor1]:[Sensor4]])</f>
        <v>367.24350901210858</v>
      </c>
    </row>
    <row r="91" spans="1:11" x14ac:dyDescent="0.25">
      <c r="A91">
        <v>1398489017.5209999</v>
      </c>
      <c r="B91">
        <v>388.88903846330265</v>
      </c>
      <c r="C91">
        <v>390.73040000080539</v>
      </c>
      <c r="D91">
        <v>363.56892073847143</v>
      </c>
      <c r="E91">
        <v>365.36461518437272</v>
      </c>
      <c r="F91" s="2" t="s">
        <v>1</v>
      </c>
      <c r="G91" s="2" t="s">
        <v>1</v>
      </c>
      <c r="H91" s="2" t="s">
        <v>1</v>
      </c>
      <c r="I91" s="2" t="s">
        <v>1</v>
      </c>
      <c r="K91">
        <f>AVERAGE(data_file[[#This Row],[Sensor1]:[Sensor4]])</f>
        <v>377.13824359673805</v>
      </c>
    </row>
    <row r="92" spans="1:11" x14ac:dyDescent="0.25">
      <c r="A92">
        <v>1398489018.941</v>
      </c>
      <c r="B92">
        <v>400.30035923509797</v>
      </c>
      <c r="C92">
        <v>390.73040000080539</v>
      </c>
      <c r="D92">
        <v>366.75476141792592</v>
      </c>
      <c r="E92">
        <v>367.09538442355324</v>
      </c>
      <c r="F92" s="2" t="s">
        <v>1</v>
      </c>
      <c r="G92" s="2" t="s">
        <v>1</v>
      </c>
      <c r="H92" s="2" t="s">
        <v>1</v>
      </c>
      <c r="I92" s="2" t="s">
        <v>1</v>
      </c>
      <c r="K92">
        <f>AVERAGE(data_file[[#This Row],[Sensor1]:[Sensor4]])</f>
        <v>381.22022626934563</v>
      </c>
    </row>
    <row r="93" spans="1:11" x14ac:dyDescent="0.25">
      <c r="A93">
        <v>1398489019.941</v>
      </c>
      <c r="B93">
        <v>393.77960450818131</v>
      </c>
      <c r="C93">
        <v>390.73040000080539</v>
      </c>
      <c r="D93">
        <v>363.56892073847143</v>
      </c>
      <c r="E93">
        <v>365.36461518437272</v>
      </c>
      <c r="F93" s="2" t="s">
        <v>1</v>
      </c>
      <c r="G93" s="2" t="s">
        <v>1</v>
      </c>
      <c r="H93" s="2" t="s">
        <v>1</v>
      </c>
      <c r="I93" s="2" t="s">
        <v>1</v>
      </c>
      <c r="K93">
        <f>AVERAGE(data_file[[#This Row],[Sensor1]:[Sensor4]])</f>
        <v>378.3608851079577</v>
      </c>
    </row>
    <row r="94" spans="1:11" x14ac:dyDescent="0.25">
      <c r="A94">
        <v>1398489021.5510001</v>
      </c>
      <c r="B94">
        <v>377.47771769126024</v>
      </c>
      <c r="C94">
        <v>402.73039999961213</v>
      </c>
      <c r="D94">
        <v>363.56892073847143</v>
      </c>
      <c r="E94">
        <v>356.71076898899503</v>
      </c>
      <c r="F94" s="2" t="s">
        <v>1</v>
      </c>
      <c r="G94" s="2" t="s">
        <v>1</v>
      </c>
      <c r="H94" s="2" t="s">
        <v>1</v>
      </c>
      <c r="I94" s="2" t="s">
        <v>1</v>
      </c>
      <c r="K94">
        <f>AVERAGE(data_file[[#This Row],[Sensor1]:[Sensor4]])</f>
        <v>375.12195185458472</v>
      </c>
    </row>
    <row r="95" spans="1:11" x14ac:dyDescent="0.25">
      <c r="A95">
        <v>1398489023.052</v>
      </c>
      <c r="B95">
        <v>364.43620823742685</v>
      </c>
      <c r="C95">
        <v>390.7303999989864</v>
      </c>
      <c r="D95">
        <v>363.56892073847143</v>
      </c>
      <c r="E95">
        <v>360.17230746709367</v>
      </c>
      <c r="F95" s="2" t="s">
        <v>1</v>
      </c>
      <c r="G95" s="2" t="s">
        <v>1</v>
      </c>
      <c r="H95" s="2" t="s">
        <v>1</v>
      </c>
      <c r="I95" s="2" t="s">
        <v>1</v>
      </c>
      <c r="K95">
        <f>AVERAGE(data_file[[#This Row],[Sensor1]:[Sensor4]])</f>
        <v>369.72695911049459</v>
      </c>
    </row>
    <row r="96" spans="1:11" x14ac:dyDescent="0.25">
      <c r="A96">
        <v>1398489024.0510001</v>
      </c>
      <c r="B96">
        <v>377.47771769126024</v>
      </c>
      <c r="C96">
        <v>390.73040000080539</v>
      </c>
      <c r="D96">
        <v>369.94060209786335</v>
      </c>
      <c r="E96">
        <v>361.9030767060118</v>
      </c>
      <c r="F96" s="2" t="s">
        <v>1</v>
      </c>
      <c r="G96" s="2" t="s">
        <v>1</v>
      </c>
      <c r="H96" s="2" t="s">
        <v>1</v>
      </c>
      <c r="I96" s="2" t="s">
        <v>1</v>
      </c>
      <c r="K96">
        <f>AVERAGE(data_file[[#This Row],[Sensor1]:[Sensor4]])</f>
        <v>375.01294912398521</v>
      </c>
    </row>
    <row r="97" spans="1:11" x14ac:dyDescent="0.25">
      <c r="A97">
        <v>1398489025.05</v>
      </c>
      <c r="B97">
        <v>388.88903846330265</v>
      </c>
      <c r="C97">
        <v>402.73039999961213</v>
      </c>
      <c r="D97">
        <v>373.12644277780083</v>
      </c>
      <c r="E97">
        <v>363.6338459454546</v>
      </c>
      <c r="F97" s="2" t="s">
        <v>1</v>
      </c>
      <c r="G97" s="2" t="s">
        <v>1</v>
      </c>
      <c r="H97" s="2" t="s">
        <v>1</v>
      </c>
      <c r="I97" s="2" t="s">
        <v>1</v>
      </c>
      <c r="K97">
        <f>AVERAGE(data_file[[#This Row],[Sensor1]:[Sensor4]])</f>
        <v>382.09493179654254</v>
      </c>
    </row>
    <row r="98" spans="1:11" x14ac:dyDescent="0.25">
      <c r="A98">
        <v>1398489026.05</v>
      </c>
      <c r="B98">
        <v>401.93054791688894</v>
      </c>
      <c r="C98">
        <v>414.73039999841887</v>
      </c>
      <c r="D98">
        <v>373.12644277780083</v>
      </c>
      <c r="E98">
        <v>367.09538442355324</v>
      </c>
      <c r="F98" s="2" t="s">
        <v>1</v>
      </c>
      <c r="G98" s="2" t="s">
        <v>1</v>
      </c>
      <c r="H98" s="2" t="s">
        <v>1</v>
      </c>
      <c r="I98" s="2" t="s">
        <v>1</v>
      </c>
      <c r="K98">
        <f>AVERAGE(data_file[[#This Row],[Sensor1]:[Sensor4]])</f>
        <v>389.22069377916546</v>
      </c>
    </row>
    <row r="99" spans="1:11" x14ac:dyDescent="0.25">
      <c r="A99">
        <v>1398489027.4449999</v>
      </c>
      <c r="B99">
        <v>398.67017055355416</v>
      </c>
      <c r="C99">
        <v>402.73039999961213</v>
      </c>
      <c r="D99">
        <v>360.38308005853395</v>
      </c>
      <c r="E99">
        <v>365.36461518437272</v>
      </c>
      <c r="F99" s="2" t="s">
        <v>1</v>
      </c>
      <c r="G99" s="2" t="s">
        <v>1</v>
      </c>
      <c r="H99" s="2" t="s">
        <v>1</v>
      </c>
      <c r="I99" s="2" t="s">
        <v>1</v>
      </c>
      <c r="K99">
        <f>AVERAGE(data_file[[#This Row],[Sensor1]:[Sensor4]])</f>
        <v>381.78706644901825</v>
      </c>
    </row>
    <row r="100" spans="1:11" x14ac:dyDescent="0.25">
      <c r="A100">
        <v>1398489031.51</v>
      </c>
      <c r="B100">
        <v>369.32677428255261</v>
      </c>
      <c r="C100">
        <v>390.73040000080539</v>
      </c>
      <c r="D100">
        <v>360.38308005853395</v>
      </c>
      <c r="E100">
        <v>351.51846127171592</v>
      </c>
      <c r="F100" s="2" t="s">
        <v>1</v>
      </c>
      <c r="G100" s="2" t="s">
        <v>1</v>
      </c>
      <c r="H100" s="2" t="s">
        <v>1</v>
      </c>
      <c r="I100" s="2" t="s">
        <v>1</v>
      </c>
      <c r="K100">
        <f>AVERAGE(data_file[[#This Row],[Sensor1]:[Sensor4]])</f>
        <v>367.98967890340197</v>
      </c>
    </row>
    <row r="101" spans="1:11" x14ac:dyDescent="0.25">
      <c r="A101">
        <v>1398489032.51</v>
      </c>
      <c r="B101">
        <v>382.36828373638599</v>
      </c>
      <c r="C101">
        <v>402.73039999961213</v>
      </c>
      <c r="D101">
        <v>366.75476141840886</v>
      </c>
      <c r="E101">
        <v>358.44153822791316</v>
      </c>
      <c r="F101" s="2" t="s">
        <v>1</v>
      </c>
      <c r="G101" s="2" t="s">
        <v>1</v>
      </c>
      <c r="H101" s="2" t="s">
        <v>1</v>
      </c>
      <c r="I101" s="2" t="s">
        <v>1</v>
      </c>
      <c r="K101">
        <f>AVERAGE(data_file[[#This Row],[Sensor1]:[Sensor4]])</f>
        <v>377.57374584557999</v>
      </c>
    </row>
    <row r="102" spans="1:11" x14ac:dyDescent="0.25">
      <c r="A102">
        <v>1398489033.51</v>
      </c>
      <c r="B102">
        <v>388.88903846305556</v>
      </c>
      <c r="C102">
        <v>390.73040000080539</v>
      </c>
      <c r="D102">
        <v>369.94060209786335</v>
      </c>
      <c r="E102">
        <v>368.8261536627337</v>
      </c>
      <c r="F102" s="2" t="s">
        <v>1</v>
      </c>
      <c r="G102" s="2" t="s">
        <v>1</v>
      </c>
      <c r="H102" s="2" t="s">
        <v>1</v>
      </c>
      <c r="I102" s="2" t="s">
        <v>1</v>
      </c>
      <c r="K102">
        <f>AVERAGE(data_file[[#This Row],[Sensor1]:[Sensor4]])</f>
        <v>379.5965485561145</v>
      </c>
    </row>
    <row r="103" spans="1:11" x14ac:dyDescent="0.25">
      <c r="A103">
        <v>1398489034.5090001</v>
      </c>
      <c r="B103">
        <v>390.51922714484652</v>
      </c>
      <c r="C103">
        <v>402.73039999961213</v>
      </c>
      <c r="D103">
        <v>363.56892073847143</v>
      </c>
      <c r="E103">
        <v>363.63384594519226</v>
      </c>
      <c r="F103" s="2" t="s">
        <v>1</v>
      </c>
      <c r="G103" s="2" t="s">
        <v>1</v>
      </c>
      <c r="H103" s="2" t="s">
        <v>1</v>
      </c>
      <c r="I103" s="2" t="s">
        <v>1</v>
      </c>
      <c r="K103">
        <f>AVERAGE(data_file[[#This Row],[Sensor1]:[Sensor4]])</f>
        <v>380.11309845703056</v>
      </c>
    </row>
    <row r="104" spans="1:11" x14ac:dyDescent="0.25">
      <c r="A104">
        <v>1398489036.5550001</v>
      </c>
      <c r="B104">
        <v>372.58715164613449</v>
      </c>
      <c r="C104">
        <v>378.73040000017966</v>
      </c>
      <c r="D104">
        <v>360.38308005853395</v>
      </c>
      <c r="E104">
        <v>354.97999974981451</v>
      </c>
      <c r="F104" s="2" t="s">
        <v>1</v>
      </c>
      <c r="G104" s="2" t="s">
        <v>1</v>
      </c>
      <c r="H104" s="2" t="s">
        <v>1</v>
      </c>
      <c r="I104" s="2" t="s">
        <v>1</v>
      </c>
      <c r="K104">
        <f>AVERAGE(data_file[[#This Row],[Sensor1]:[Sensor4]])</f>
        <v>366.67015786366562</v>
      </c>
    </row>
    <row r="105" spans="1:11" x14ac:dyDescent="0.25">
      <c r="A105">
        <v>1398489038.0680001</v>
      </c>
      <c r="B105">
        <v>364.43620823767395</v>
      </c>
      <c r="C105">
        <v>390.7303999989864</v>
      </c>
      <c r="D105">
        <v>363.56892073847143</v>
      </c>
      <c r="E105">
        <v>351.51846127171592</v>
      </c>
      <c r="F105" s="2" t="s">
        <v>1</v>
      </c>
      <c r="G105" s="2" t="s">
        <v>1</v>
      </c>
      <c r="H105" s="2" t="s">
        <v>1</v>
      </c>
      <c r="I105" s="2" t="s">
        <v>1</v>
      </c>
      <c r="K105">
        <f>AVERAGE(data_file[[#This Row],[Sensor1]:[Sensor4]])</f>
        <v>367.56349756171193</v>
      </c>
    </row>
    <row r="106" spans="1:11" x14ac:dyDescent="0.25">
      <c r="A106">
        <v>1398489039.4760001</v>
      </c>
      <c r="B106">
        <v>403.56073659843281</v>
      </c>
      <c r="C106">
        <v>402.73039999961213</v>
      </c>
      <c r="D106">
        <v>373.12644277780083</v>
      </c>
      <c r="E106">
        <v>368.8261536627337</v>
      </c>
      <c r="F106" s="2" t="s">
        <v>1</v>
      </c>
      <c r="G106" s="2" t="s">
        <v>1</v>
      </c>
      <c r="H106" s="2" t="s">
        <v>1</v>
      </c>
      <c r="I106" s="2" t="s">
        <v>1</v>
      </c>
      <c r="K106">
        <f>AVERAGE(data_file[[#This Row],[Sensor1]:[Sensor4]])</f>
        <v>387.06093325964486</v>
      </c>
    </row>
    <row r="107" spans="1:11" x14ac:dyDescent="0.25">
      <c r="A107">
        <v>1398489040.4749999</v>
      </c>
      <c r="B107">
        <v>413.34186868868426</v>
      </c>
      <c r="C107">
        <v>414.73039999841887</v>
      </c>
      <c r="D107">
        <v>366.75476141792592</v>
      </c>
      <c r="E107">
        <v>370.55692290165189</v>
      </c>
      <c r="F107" s="2" t="s">
        <v>1</v>
      </c>
      <c r="G107" s="2" t="s">
        <v>1</v>
      </c>
      <c r="H107" s="2" t="s">
        <v>1</v>
      </c>
      <c r="I107" s="2" t="s">
        <v>1</v>
      </c>
      <c r="K107">
        <f>AVERAGE(data_file[[#This Row],[Sensor1]:[Sensor4]])</f>
        <v>391.34598825167024</v>
      </c>
    </row>
    <row r="108" spans="1:11" x14ac:dyDescent="0.25">
      <c r="A108">
        <v>1398489041.474</v>
      </c>
      <c r="B108">
        <v>413.34186868868426</v>
      </c>
      <c r="C108">
        <v>414.73039999841887</v>
      </c>
      <c r="D108">
        <v>373.12644277780083</v>
      </c>
      <c r="E108">
        <v>375.74923061893094</v>
      </c>
      <c r="F108" s="2" t="s">
        <v>1</v>
      </c>
      <c r="G108" s="2" t="s">
        <v>1</v>
      </c>
      <c r="H108" s="2" t="s">
        <v>1</v>
      </c>
      <c r="I108" s="2" t="s">
        <v>1</v>
      </c>
      <c r="K108">
        <f>AVERAGE(data_file[[#This Row],[Sensor1]:[Sensor4]])</f>
        <v>394.23698552095868</v>
      </c>
    </row>
    <row r="109" spans="1:11" x14ac:dyDescent="0.25">
      <c r="A109">
        <v>1398489042.9300001</v>
      </c>
      <c r="B109">
        <v>382.36828373638599</v>
      </c>
      <c r="C109">
        <v>378.73039999836067</v>
      </c>
      <c r="D109">
        <v>360.38308005853395</v>
      </c>
      <c r="E109">
        <v>363.63384594519226</v>
      </c>
      <c r="F109" s="2" t="s">
        <v>1</v>
      </c>
      <c r="G109" s="2" t="s">
        <v>1</v>
      </c>
      <c r="H109" s="2" t="s">
        <v>1</v>
      </c>
      <c r="I109" s="2" t="s">
        <v>1</v>
      </c>
      <c r="K109">
        <f>AVERAGE(data_file[[#This Row],[Sensor1]:[Sensor4]])</f>
        <v>371.2789024346182</v>
      </c>
    </row>
    <row r="110" spans="1:11" x14ac:dyDescent="0.25">
      <c r="A110">
        <v>1398489044.4990001</v>
      </c>
      <c r="B110">
        <v>348.24300066592559</v>
      </c>
      <c r="C110">
        <v>366.73039999955392</v>
      </c>
      <c r="D110">
        <v>347.63971733975001</v>
      </c>
      <c r="E110">
        <v>335.9415381198786</v>
      </c>
      <c r="F110" s="2" t="s">
        <v>1</v>
      </c>
      <c r="G110" s="2" t="s">
        <v>1</v>
      </c>
      <c r="H110" s="2" t="s">
        <v>1</v>
      </c>
      <c r="I110" s="2" t="s">
        <v>1</v>
      </c>
      <c r="K110">
        <f>AVERAGE(data_file[[#This Row],[Sensor1]:[Sensor4]])</f>
        <v>349.63866403127702</v>
      </c>
    </row>
    <row r="111" spans="1:11" x14ac:dyDescent="0.25">
      <c r="A111">
        <v>1398489045.4990001</v>
      </c>
      <c r="B111">
        <v>346.61281198438172</v>
      </c>
      <c r="C111">
        <v>366.73039999955392</v>
      </c>
      <c r="D111">
        <v>350.82555801920455</v>
      </c>
      <c r="E111">
        <v>332.47999964177995</v>
      </c>
      <c r="F111" s="2" t="s">
        <v>1</v>
      </c>
      <c r="G111" s="2" t="s">
        <v>1</v>
      </c>
      <c r="H111" s="2" t="s">
        <v>1</v>
      </c>
      <c r="I111" s="2" t="s">
        <v>1</v>
      </c>
      <c r="K111">
        <f>AVERAGE(data_file[[#This Row],[Sensor1]:[Sensor4]])</f>
        <v>349.16219241123008</v>
      </c>
    </row>
    <row r="112" spans="1:11" x14ac:dyDescent="0.25">
      <c r="A112">
        <v>1398489046.5</v>
      </c>
      <c r="B112">
        <v>354.76375539284226</v>
      </c>
      <c r="C112">
        <v>378.73040000017966</v>
      </c>
      <c r="D112">
        <v>360.38308005853395</v>
      </c>
      <c r="E112">
        <v>339.40307659797725</v>
      </c>
      <c r="F112" s="2" t="s">
        <v>1</v>
      </c>
      <c r="G112" s="2" t="s">
        <v>1</v>
      </c>
      <c r="H112" s="2" t="s">
        <v>1</v>
      </c>
      <c r="I112" s="2" t="s">
        <v>1</v>
      </c>
      <c r="K112">
        <f>AVERAGE(data_file[[#This Row],[Sensor1]:[Sensor4]])</f>
        <v>358.32007801238331</v>
      </c>
    </row>
    <row r="113" spans="1:11" x14ac:dyDescent="0.25">
      <c r="A113">
        <v>1398489047.4990001</v>
      </c>
      <c r="B113">
        <v>372.58715164613449</v>
      </c>
      <c r="C113">
        <v>378.73040000017966</v>
      </c>
      <c r="D113">
        <v>369.94060209786335</v>
      </c>
      <c r="E113">
        <v>361.90307670627413</v>
      </c>
      <c r="F113" s="2" t="s">
        <v>1</v>
      </c>
      <c r="G113" s="2" t="s">
        <v>1</v>
      </c>
      <c r="H113" s="2" t="s">
        <v>1</v>
      </c>
      <c r="I113" s="2" t="s">
        <v>1</v>
      </c>
      <c r="K113">
        <f>AVERAGE(data_file[[#This Row],[Sensor1]:[Sensor4]])</f>
        <v>370.79030761261288</v>
      </c>
    </row>
    <row r="114" spans="1:11" x14ac:dyDescent="0.25">
      <c r="A114">
        <v>1398489049</v>
      </c>
      <c r="B114">
        <v>413.34186868893136</v>
      </c>
      <c r="C114">
        <v>414.73040000023786</v>
      </c>
      <c r="D114">
        <v>382.68396481713023</v>
      </c>
      <c r="E114">
        <v>387.86461529266967</v>
      </c>
      <c r="F114" s="2" t="s">
        <v>1</v>
      </c>
      <c r="G114" s="2" t="s">
        <v>1</v>
      </c>
      <c r="H114" s="2" t="s">
        <v>1</v>
      </c>
      <c r="I114" s="2" t="s">
        <v>1</v>
      </c>
      <c r="K114">
        <f>AVERAGE(data_file[[#This Row],[Sensor1]:[Sensor4]])</f>
        <v>399.65521219974227</v>
      </c>
    </row>
    <row r="115" spans="1:11" x14ac:dyDescent="0.25">
      <c r="A115">
        <v>1398489051.766</v>
      </c>
      <c r="B115">
        <v>398.67017055330706</v>
      </c>
      <c r="C115">
        <v>402.73039999961213</v>
      </c>
      <c r="D115">
        <v>363.56892073847143</v>
      </c>
      <c r="E115">
        <v>363.63384594519226</v>
      </c>
      <c r="F115" s="2" t="s">
        <v>1</v>
      </c>
      <c r="G115" s="2" t="s">
        <v>1</v>
      </c>
      <c r="H115" s="2" t="s">
        <v>1</v>
      </c>
      <c r="I115" s="2" t="s">
        <v>1</v>
      </c>
      <c r="K115">
        <f>AVERAGE(data_file[[#This Row],[Sensor1]:[Sensor4]])</f>
        <v>382.15083430914569</v>
      </c>
    </row>
    <row r="116" spans="1:11" x14ac:dyDescent="0.25">
      <c r="A116">
        <v>1398489052.766</v>
      </c>
      <c r="B116">
        <v>367.69658560100874</v>
      </c>
      <c r="C116">
        <v>378.73039999836067</v>
      </c>
      <c r="D116">
        <v>354.01139869914198</v>
      </c>
      <c r="E116">
        <v>348.05692279361733</v>
      </c>
      <c r="F116" s="2" t="s">
        <v>1</v>
      </c>
      <c r="G116" s="2" t="s">
        <v>1</v>
      </c>
      <c r="H116" s="2" t="s">
        <v>1</v>
      </c>
      <c r="I116" s="2" t="s">
        <v>1</v>
      </c>
      <c r="K116">
        <f>AVERAGE(data_file[[#This Row],[Sensor1]:[Sensor4]])</f>
        <v>362.12382677303214</v>
      </c>
    </row>
    <row r="117" spans="1:11" x14ac:dyDescent="0.25">
      <c r="A117">
        <v>1398489053.766</v>
      </c>
      <c r="B117">
        <v>349.8731893477165</v>
      </c>
      <c r="C117">
        <v>378.73039999836067</v>
      </c>
      <c r="D117">
        <v>350.82555801920455</v>
      </c>
      <c r="E117">
        <v>341.13384583715771</v>
      </c>
      <c r="F117" s="2" t="s">
        <v>1</v>
      </c>
      <c r="G117" s="2" t="s">
        <v>1</v>
      </c>
      <c r="H117" s="2" t="s">
        <v>1</v>
      </c>
      <c r="I117" s="2" t="s">
        <v>1</v>
      </c>
      <c r="K117">
        <f>AVERAGE(data_file[[#This Row],[Sensor1]:[Sensor4]])</f>
        <v>355.1407483006098</v>
      </c>
    </row>
    <row r="118" spans="1:11" x14ac:dyDescent="0.25">
      <c r="A118">
        <v>1398489054.7650001</v>
      </c>
      <c r="B118">
        <v>362.80601955588304</v>
      </c>
      <c r="C118">
        <v>390.7303999989864</v>
      </c>
      <c r="D118">
        <v>357.19723937907941</v>
      </c>
      <c r="E118">
        <v>348.05692279361733</v>
      </c>
      <c r="F118" s="2" t="s">
        <v>1</v>
      </c>
      <c r="G118" s="2" t="s">
        <v>1</v>
      </c>
      <c r="H118" s="2" t="s">
        <v>1</v>
      </c>
      <c r="I118" s="2" t="s">
        <v>1</v>
      </c>
      <c r="K118">
        <f>AVERAGE(data_file[[#This Row],[Sensor1]:[Sensor4]])</f>
        <v>364.69764543189154</v>
      </c>
    </row>
    <row r="119" spans="1:11" x14ac:dyDescent="0.25">
      <c r="A119">
        <v>1398489056.427</v>
      </c>
      <c r="B119">
        <v>385.62866109996787</v>
      </c>
      <c r="C119">
        <v>390.73040000080539</v>
      </c>
      <c r="D119">
        <v>366.75476141792592</v>
      </c>
      <c r="E119">
        <v>365.36461518437272</v>
      </c>
      <c r="F119" s="2" t="s">
        <v>1</v>
      </c>
      <c r="G119" s="2" t="s">
        <v>1</v>
      </c>
      <c r="H119" s="2" t="s">
        <v>1</v>
      </c>
      <c r="I119" s="2" t="s">
        <v>1</v>
      </c>
      <c r="K119">
        <f>AVERAGE(data_file[[#This Row],[Sensor1]:[Sensor4]])</f>
        <v>377.11960942576798</v>
      </c>
    </row>
    <row r="120" spans="1:11" x14ac:dyDescent="0.25">
      <c r="A120">
        <v>1398489058.0420001</v>
      </c>
      <c r="B120">
        <v>390.51922714484652</v>
      </c>
      <c r="C120">
        <v>402.73039999961213</v>
      </c>
      <c r="D120">
        <v>369.94060209786335</v>
      </c>
      <c r="E120">
        <v>368.8261536627337</v>
      </c>
      <c r="F120" s="2" t="s">
        <v>1</v>
      </c>
      <c r="G120" s="2" t="s">
        <v>1</v>
      </c>
      <c r="H120" s="2" t="s">
        <v>1</v>
      </c>
      <c r="I120" s="2" t="s">
        <v>1</v>
      </c>
      <c r="K120">
        <f>AVERAGE(data_file[[#This Row],[Sensor1]:[Sensor4]])</f>
        <v>383.00409572626393</v>
      </c>
    </row>
    <row r="121" spans="1:11" x14ac:dyDescent="0.25">
      <c r="A121">
        <v>1398489059.0420001</v>
      </c>
      <c r="B121">
        <v>390.51922714484652</v>
      </c>
      <c r="C121">
        <v>390.73040000080539</v>
      </c>
      <c r="D121">
        <v>369.94060209786335</v>
      </c>
      <c r="E121">
        <v>368.82615366247137</v>
      </c>
      <c r="F121" s="2" t="s">
        <v>1</v>
      </c>
      <c r="G121" s="2" t="s">
        <v>1</v>
      </c>
      <c r="H121" s="2" t="s">
        <v>1</v>
      </c>
      <c r="I121" s="2" t="s">
        <v>1</v>
      </c>
      <c r="K121">
        <f>AVERAGE(data_file[[#This Row],[Sensor1]:[Sensor4]])</f>
        <v>380.00409572649664</v>
      </c>
    </row>
    <row r="122" spans="1:11" x14ac:dyDescent="0.25">
      <c r="A122">
        <v>1398489060.648</v>
      </c>
      <c r="B122">
        <v>390.51922714484652</v>
      </c>
      <c r="C122">
        <v>402.73039999961213</v>
      </c>
      <c r="D122">
        <v>360.38308005853395</v>
      </c>
      <c r="E122">
        <v>365.36461518437272</v>
      </c>
      <c r="F122" s="2" t="s">
        <v>1</v>
      </c>
      <c r="G122" s="2" t="s">
        <v>1</v>
      </c>
      <c r="H122" s="2" t="s">
        <v>1</v>
      </c>
      <c r="I122" s="2" t="s">
        <v>1</v>
      </c>
      <c r="K122">
        <f>AVERAGE(data_file[[#This Row],[Sensor1]:[Sensor4]])</f>
        <v>379.74933059684133</v>
      </c>
    </row>
    <row r="123" spans="1:11" x14ac:dyDescent="0.25">
      <c r="A123">
        <v>1398489061.6470001</v>
      </c>
      <c r="B123">
        <v>385.62866109972077</v>
      </c>
      <c r="C123">
        <v>390.73040000080539</v>
      </c>
      <c r="D123">
        <v>363.56892073847143</v>
      </c>
      <c r="E123">
        <v>361.90307670627413</v>
      </c>
      <c r="F123" s="2" t="s">
        <v>1</v>
      </c>
      <c r="G123" s="2" t="s">
        <v>1</v>
      </c>
      <c r="H123" s="2" t="s">
        <v>1</v>
      </c>
      <c r="I123" s="2" t="s">
        <v>1</v>
      </c>
      <c r="K123">
        <f>AVERAGE(data_file[[#This Row],[Sensor1]:[Sensor4]])</f>
        <v>375.4577646363179</v>
      </c>
    </row>
    <row r="124" spans="1:11" x14ac:dyDescent="0.25">
      <c r="A124">
        <v>1398489063.2179999</v>
      </c>
      <c r="B124">
        <v>374.21734032792546</v>
      </c>
      <c r="C124">
        <v>366.73039999955392</v>
      </c>
      <c r="D124">
        <v>363.56892073847143</v>
      </c>
      <c r="E124">
        <v>361.90307670627413</v>
      </c>
      <c r="F124" s="2" t="s">
        <v>1</v>
      </c>
      <c r="G124" s="2" t="s">
        <v>1</v>
      </c>
      <c r="H124" s="2" t="s">
        <v>1</v>
      </c>
      <c r="I124" s="2" t="s">
        <v>1</v>
      </c>
      <c r="K124">
        <f>AVERAGE(data_file[[#This Row],[Sensor1]:[Sensor4]])</f>
        <v>366.60493444305621</v>
      </c>
    </row>
    <row r="125" spans="1:11" x14ac:dyDescent="0.25">
      <c r="A125">
        <v>1398489064.8759999</v>
      </c>
      <c r="B125">
        <v>382.36828373638599</v>
      </c>
      <c r="C125">
        <v>402.73039999961213</v>
      </c>
      <c r="D125">
        <v>360.38308005853395</v>
      </c>
      <c r="E125">
        <v>356.71076898899503</v>
      </c>
      <c r="F125" s="2" t="s">
        <v>1</v>
      </c>
      <c r="G125" s="2" t="s">
        <v>1</v>
      </c>
      <c r="H125" s="2" t="s">
        <v>1</v>
      </c>
      <c r="I125" s="2" t="s">
        <v>1</v>
      </c>
      <c r="K125">
        <f>AVERAGE(data_file[[#This Row],[Sensor1]:[Sensor4]])</f>
        <v>375.54813319588175</v>
      </c>
    </row>
    <row r="126" spans="1:11" x14ac:dyDescent="0.25">
      <c r="A126">
        <v>1398489065.8770001</v>
      </c>
      <c r="B126">
        <v>379.10790637280405</v>
      </c>
      <c r="C126">
        <v>402.73039999961213</v>
      </c>
      <c r="D126">
        <v>360.38308005853395</v>
      </c>
      <c r="E126">
        <v>354.97999974981451</v>
      </c>
      <c r="F126" s="2" t="s">
        <v>1</v>
      </c>
      <c r="G126" s="2" t="s">
        <v>1</v>
      </c>
      <c r="H126" s="2" t="s">
        <v>1</v>
      </c>
      <c r="I126" s="2" t="s">
        <v>1</v>
      </c>
      <c r="K126">
        <f>AVERAGE(data_file[[#This Row],[Sensor1]:[Sensor4]])</f>
        <v>374.30034654519113</v>
      </c>
    </row>
    <row r="127" spans="1:11" x14ac:dyDescent="0.25">
      <c r="A127">
        <v>1398489066.8770001</v>
      </c>
      <c r="B127">
        <v>380.73809505459502</v>
      </c>
      <c r="C127">
        <v>402.73039999961213</v>
      </c>
      <c r="D127">
        <v>366.75476141840886</v>
      </c>
      <c r="E127">
        <v>361.90307670627413</v>
      </c>
      <c r="F127" s="2" t="s">
        <v>1</v>
      </c>
      <c r="G127" s="2" t="s">
        <v>1</v>
      </c>
      <c r="H127" s="2" t="s">
        <v>1</v>
      </c>
      <c r="I127" s="2" t="s">
        <v>1</v>
      </c>
      <c r="K127">
        <f>AVERAGE(data_file[[#This Row],[Sensor1]:[Sensor4]])</f>
        <v>378.03158329472251</v>
      </c>
    </row>
    <row r="128" spans="1:11" x14ac:dyDescent="0.25">
      <c r="A128">
        <v>1398489067.8759999</v>
      </c>
      <c r="B128">
        <v>379.10790637280405</v>
      </c>
      <c r="C128">
        <v>402.73039999961213</v>
      </c>
      <c r="D128">
        <v>366.75476141840886</v>
      </c>
      <c r="E128">
        <v>363.6338459454546</v>
      </c>
      <c r="F128" s="2" t="s">
        <v>1</v>
      </c>
      <c r="G128" s="2" t="s">
        <v>1</v>
      </c>
      <c r="H128" s="2" t="s">
        <v>1</v>
      </c>
      <c r="I128" s="2" t="s">
        <v>1</v>
      </c>
      <c r="K128">
        <f>AVERAGE(data_file[[#This Row],[Sensor1]:[Sensor4]])</f>
        <v>378.0567284340699</v>
      </c>
    </row>
    <row r="129" spans="1:11" x14ac:dyDescent="0.25">
      <c r="A129">
        <v>1398489069.4579999</v>
      </c>
      <c r="B129">
        <v>383.9984724181769</v>
      </c>
      <c r="C129">
        <v>402.73039999961213</v>
      </c>
      <c r="D129">
        <v>363.56892073847143</v>
      </c>
      <c r="E129">
        <v>360.17230746709367</v>
      </c>
      <c r="F129" s="2" t="s">
        <v>1</v>
      </c>
      <c r="G129" s="2" t="s">
        <v>1</v>
      </c>
      <c r="H129" s="2" t="s">
        <v>1</v>
      </c>
      <c r="I129" s="2" t="s">
        <v>1</v>
      </c>
      <c r="K129">
        <f>AVERAGE(data_file[[#This Row],[Sensor1]:[Sensor4]])</f>
        <v>377.61752515583851</v>
      </c>
    </row>
    <row r="130" spans="1:11" x14ac:dyDescent="0.25">
      <c r="A130">
        <v>1398489072.7260001</v>
      </c>
      <c r="B130">
        <v>387.25884978151174</v>
      </c>
      <c r="C130">
        <v>390.7303999989864</v>
      </c>
      <c r="D130">
        <v>363.56892073847143</v>
      </c>
      <c r="E130">
        <v>363.63384594519226</v>
      </c>
      <c r="F130" s="2" t="s">
        <v>1</v>
      </c>
      <c r="G130" s="2" t="s">
        <v>1</v>
      </c>
      <c r="H130" s="2" t="s">
        <v>1</v>
      </c>
      <c r="I130" s="2" t="s">
        <v>1</v>
      </c>
      <c r="K130">
        <f>AVERAGE(data_file[[#This Row],[Sensor1]:[Sensor4]])</f>
        <v>376.29800411604043</v>
      </c>
    </row>
    <row r="131" spans="1:11" x14ac:dyDescent="0.25">
      <c r="A131">
        <v>1398489073.7249999</v>
      </c>
      <c r="B131">
        <v>388.88903846305556</v>
      </c>
      <c r="C131">
        <v>390.73040000080539</v>
      </c>
      <c r="D131">
        <v>363.56892073847143</v>
      </c>
      <c r="E131">
        <v>365.36461518437272</v>
      </c>
      <c r="F131" s="2" t="s">
        <v>1</v>
      </c>
      <c r="G131" s="2" t="s">
        <v>1</v>
      </c>
      <c r="H131" s="2" t="s">
        <v>1</v>
      </c>
      <c r="I131" s="2" t="s">
        <v>1</v>
      </c>
      <c r="K131">
        <f>AVERAGE(data_file[[#This Row],[Sensor1]:[Sensor4]])</f>
        <v>377.13824359667626</v>
      </c>
    </row>
    <row r="132" spans="1:11" x14ac:dyDescent="0.25">
      <c r="A132">
        <v>1398489074.7249999</v>
      </c>
      <c r="B132">
        <v>387.25884978151174</v>
      </c>
      <c r="C132">
        <v>390.73040000080539</v>
      </c>
      <c r="D132">
        <v>366.75476141840886</v>
      </c>
      <c r="E132">
        <v>361.90307670627413</v>
      </c>
      <c r="F132" s="2" t="s">
        <v>1</v>
      </c>
      <c r="G132" s="2" t="s">
        <v>1</v>
      </c>
      <c r="H132" s="2" t="s">
        <v>1</v>
      </c>
      <c r="I132" s="2" t="s">
        <v>1</v>
      </c>
      <c r="K132">
        <f>AVERAGE(data_file[[#This Row],[Sensor1]:[Sensor4]])</f>
        <v>376.66177197675</v>
      </c>
    </row>
    <row r="133" spans="1:11" x14ac:dyDescent="0.25">
      <c r="A133">
        <v>1398489075.7260001</v>
      </c>
      <c r="B133">
        <v>382.36828373638599</v>
      </c>
      <c r="C133">
        <v>390.73040000080539</v>
      </c>
      <c r="D133">
        <v>363.56892073847143</v>
      </c>
      <c r="E133">
        <v>363.63384594519226</v>
      </c>
      <c r="F133" s="2" t="s">
        <v>1</v>
      </c>
      <c r="G133" s="2" t="s">
        <v>1</v>
      </c>
      <c r="H133" s="2" t="s">
        <v>1</v>
      </c>
      <c r="I133" s="2" t="s">
        <v>1</v>
      </c>
      <c r="K133">
        <f>AVERAGE(data_file[[#This Row],[Sensor1]:[Sensor4]])</f>
        <v>375.07536260521374</v>
      </c>
    </row>
    <row r="134" spans="1:11" x14ac:dyDescent="0.25">
      <c r="A134">
        <v>1398489077.3180001</v>
      </c>
      <c r="B134">
        <v>383.9984724179298</v>
      </c>
      <c r="C134">
        <v>378.73040000017966</v>
      </c>
      <c r="D134">
        <v>360.38308005853395</v>
      </c>
      <c r="E134">
        <v>358.44153822791316</v>
      </c>
      <c r="F134" s="2" t="s">
        <v>1</v>
      </c>
      <c r="G134" s="2" t="s">
        <v>1</v>
      </c>
      <c r="H134" s="2" t="s">
        <v>1</v>
      </c>
      <c r="I134" s="2" t="s">
        <v>1</v>
      </c>
      <c r="K134">
        <f>AVERAGE(data_file[[#This Row],[Sensor1]:[Sensor4]])</f>
        <v>370.38837267613917</v>
      </c>
    </row>
    <row r="135" spans="1:11" x14ac:dyDescent="0.25">
      <c r="A135">
        <v>1398489079.0380001</v>
      </c>
      <c r="B135">
        <v>372.58715164613449</v>
      </c>
      <c r="C135">
        <v>366.73039999955392</v>
      </c>
      <c r="D135">
        <v>357.19723937859652</v>
      </c>
      <c r="E135">
        <v>353.24923051089638</v>
      </c>
      <c r="F135" s="2" t="s">
        <v>1</v>
      </c>
      <c r="G135" s="2" t="s">
        <v>1</v>
      </c>
      <c r="H135" s="2" t="s">
        <v>1</v>
      </c>
      <c r="I135" s="2" t="s">
        <v>1</v>
      </c>
      <c r="K135">
        <f>AVERAGE(data_file[[#This Row],[Sensor1]:[Sensor4]])</f>
        <v>362.4410053837953</v>
      </c>
    </row>
    <row r="136" spans="1:11" x14ac:dyDescent="0.25">
      <c r="A136">
        <v>1398489080.4790001</v>
      </c>
      <c r="B136">
        <v>359.5456421925482</v>
      </c>
      <c r="C136">
        <v>378.73040000017966</v>
      </c>
      <c r="D136">
        <v>360.38308005853395</v>
      </c>
      <c r="E136">
        <v>356.71076898899503</v>
      </c>
      <c r="F136" s="2" t="s">
        <v>1</v>
      </c>
      <c r="G136" s="2" t="s">
        <v>1</v>
      </c>
      <c r="H136" s="2" t="s">
        <v>1</v>
      </c>
      <c r="I136" s="2" t="s">
        <v>1</v>
      </c>
      <c r="K136">
        <f>AVERAGE(data_file[[#This Row],[Sensor1]:[Sensor4]])</f>
        <v>363.84247281006424</v>
      </c>
    </row>
    <row r="137" spans="1:11" x14ac:dyDescent="0.25">
      <c r="A137">
        <v>1398489081.4779999</v>
      </c>
      <c r="B137">
        <v>369.3267742827997</v>
      </c>
      <c r="C137">
        <v>390.7303999989864</v>
      </c>
      <c r="D137">
        <v>363.56892073847143</v>
      </c>
      <c r="E137">
        <v>361.90307670627413</v>
      </c>
      <c r="F137" s="2" t="s">
        <v>1</v>
      </c>
      <c r="G137" s="2" t="s">
        <v>1</v>
      </c>
      <c r="H137" s="2" t="s">
        <v>1</v>
      </c>
      <c r="I137" s="2" t="s">
        <v>1</v>
      </c>
      <c r="K137">
        <f>AVERAGE(data_file[[#This Row],[Sensor1]:[Sensor4]])</f>
        <v>371.38229293163289</v>
      </c>
    </row>
    <row r="138" spans="1:11" x14ac:dyDescent="0.25">
      <c r="A138">
        <v>1398489082.477</v>
      </c>
      <c r="B138">
        <v>382.36828373638599</v>
      </c>
      <c r="C138">
        <v>366.73039999955392</v>
      </c>
      <c r="D138">
        <v>363.56892073847143</v>
      </c>
      <c r="E138">
        <v>361.90307670627413</v>
      </c>
      <c r="F138" s="2" t="s">
        <v>1</v>
      </c>
      <c r="G138" s="2" t="s">
        <v>1</v>
      </c>
      <c r="H138" s="2" t="s">
        <v>1</v>
      </c>
      <c r="I138" s="2" t="s">
        <v>1</v>
      </c>
      <c r="K138">
        <f>AVERAGE(data_file[[#This Row],[Sensor1]:[Sensor4]])</f>
        <v>368.64267029517134</v>
      </c>
    </row>
    <row r="139" spans="1:11" x14ac:dyDescent="0.25">
      <c r="A139">
        <v>1398489084.1099999</v>
      </c>
      <c r="B139">
        <v>397.03998187176319</v>
      </c>
      <c r="C139">
        <v>402.73039999961213</v>
      </c>
      <c r="D139">
        <v>369.94060209786335</v>
      </c>
      <c r="E139">
        <v>365.36461518437272</v>
      </c>
      <c r="F139" s="2" t="s">
        <v>1</v>
      </c>
      <c r="G139" s="2" t="s">
        <v>1</v>
      </c>
      <c r="H139" s="2" t="s">
        <v>1</v>
      </c>
      <c r="I139" s="2" t="s">
        <v>1</v>
      </c>
      <c r="K139">
        <f>AVERAGE(data_file[[#This Row],[Sensor1]:[Sensor4]])</f>
        <v>383.76889978840285</v>
      </c>
    </row>
    <row r="140" spans="1:11" x14ac:dyDescent="0.25">
      <c r="A140">
        <v>1398489085.816</v>
      </c>
      <c r="B140">
        <v>390.51922714484652</v>
      </c>
      <c r="C140">
        <v>390.73040000080539</v>
      </c>
      <c r="D140">
        <v>366.75476141840886</v>
      </c>
      <c r="E140">
        <v>367.09538442355324</v>
      </c>
      <c r="F140" s="2" t="s">
        <v>1</v>
      </c>
      <c r="G140" s="2" t="s">
        <v>1</v>
      </c>
      <c r="H140" s="2" t="s">
        <v>1</v>
      </c>
      <c r="I140" s="2" t="s">
        <v>1</v>
      </c>
      <c r="K140">
        <f>AVERAGE(data_file[[#This Row],[Sensor1]:[Sensor4]])</f>
        <v>378.77494324690349</v>
      </c>
    </row>
    <row r="141" spans="1:11" x14ac:dyDescent="0.25">
      <c r="A141">
        <v>1398489086.8150001</v>
      </c>
      <c r="B141">
        <v>382.36828373638599</v>
      </c>
      <c r="C141">
        <v>390.73040000080539</v>
      </c>
      <c r="D141">
        <v>360.38308005853395</v>
      </c>
      <c r="E141">
        <v>358.44153822817549</v>
      </c>
      <c r="F141" s="2" t="s">
        <v>1</v>
      </c>
      <c r="G141" s="2" t="s">
        <v>1</v>
      </c>
      <c r="H141" s="2" t="s">
        <v>1</v>
      </c>
      <c r="I141" s="2" t="s">
        <v>1</v>
      </c>
      <c r="K141">
        <f>AVERAGE(data_file[[#This Row],[Sensor1]:[Sensor4]])</f>
        <v>372.98082550597519</v>
      </c>
    </row>
    <row r="142" spans="1:11" x14ac:dyDescent="0.25">
      <c r="A142">
        <v>1398489087.8139999</v>
      </c>
      <c r="B142">
        <v>385.62866109972077</v>
      </c>
      <c r="C142">
        <v>378.73040000017966</v>
      </c>
      <c r="D142">
        <v>360.38308005853395</v>
      </c>
      <c r="E142">
        <v>356.71076898899503</v>
      </c>
      <c r="F142" s="2" t="s">
        <v>1</v>
      </c>
      <c r="G142" s="2" t="s">
        <v>1</v>
      </c>
      <c r="H142" s="2" t="s">
        <v>1</v>
      </c>
      <c r="I142" s="2" t="s">
        <v>1</v>
      </c>
      <c r="K142">
        <f>AVERAGE(data_file[[#This Row],[Sensor1]:[Sensor4]])</f>
        <v>370.36322753685738</v>
      </c>
    </row>
    <row r="143" spans="1:11" x14ac:dyDescent="0.25">
      <c r="A143">
        <v>1398489089.497</v>
      </c>
      <c r="B143">
        <v>387.25884978151174</v>
      </c>
      <c r="C143">
        <v>390.73040000080539</v>
      </c>
      <c r="D143">
        <v>360.38308005853395</v>
      </c>
      <c r="E143">
        <v>356.71076898899503</v>
      </c>
      <c r="F143" s="2" t="s">
        <v>1</v>
      </c>
      <c r="G143" s="2" t="s">
        <v>1</v>
      </c>
      <c r="H143" s="2" t="s">
        <v>1</v>
      </c>
      <c r="I143" s="2" t="s">
        <v>1</v>
      </c>
      <c r="K143">
        <f>AVERAGE(data_file[[#This Row],[Sensor1]:[Sensor4]])</f>
        <v>373.77077470746156</v>
      </c>
    </row>
    <row r="144" spans="1:11" x14ac:dyDescent="0.25">
      <c r="A144">
        <v>1398489092.622</v>
      </c>
      <c r="B144">
        <v>370.95696296434357</v>
      </c>
      <c r="C144">
        <v>378.73040000017966</v>
      </c>
      <c r="D144">
        <v>360.38308005853395</v>
      </c>
      <c r="E144">
        <v>358.44153822817549</v>
      </c>
      <c r="F144" s="2" t="s">
        <v>1</v>
      </c>
      <c r="G144" s="2" t="s">
        <v>1</v>
      </c>
      <c r="H144" s="2" t="s">
        <v>1</v>
      </c>
      <c r="I144" s="2" t="s">
        <v>1</v>
      </c>
      <c r="K144">
        <f>AVERAGE(data_file[[#This Row],[Sensor1]:[Sensor4]])</f>
        <v>367.12799531280814</v>
      </c>
    </row>
    <row r="145" spans="1:11" x14ac:dyDescent="0.25">
      <c r="A145">
        <v>1398489094.303</v>
      </c>
      <c r="B145">
        <v>362.80601955588304</v>
      </c>
      <c r="C145">
        <v>366.73039999955392</v>
      </c>
      <c r="D145">
        <v>363.56892073847143</v>
      </c>
      <c r="E145">
        <v>354.9799997500769</v>
      </c>
      <c r="F145" s="2" t="s">
        <v>1</v>
      </c>
      <c r="G145" s="2" t="s">
        <v>1</v>
      </c>
      <c r="H145" s="2" t="s">
        <v>1</v>
      </c>
      <c r="I145" s="2" t="s">
        <v>1</v>
      </c>
      <c r="K145">
        <f>AVERAGE(data_file[[#This Row],[Sensor1]:[Sensor4]])</f>
        <v>362.02133501099627</v>
      </c>
    </row>
    <row r="146" spans="1:11" x14ac:dyDescent="0.25">
      <c r="A146">
        <v>1398489095.3039999</v>
      </c>
      <c r="B146">
        <v>369.3267742827997</v>
      </c>
      <c r="C146">
        <v>390.73040000080539</v>
      </c>
      <c r="D146">
        <v>363.56892073847143</v>
      </c>
      <c r="E146">
        <v>358.44153822817549</v>
      </c>
      <c r="F146" s="2" t="s">
        <v>1</v>
      </c>
      <c r="G146" s="2" t="s">
        <v>1</v>
      </c>
      <c r="H146" s="2" t="s">
        <v>1</v>
      </c>
      <c r="I146" s="2" t="s">
        <v>1</v>
      </c>
      <c r="K146">
        <f>AVERAGE(data_file[[#This Row],[Sensor1]:[Sensor4]])</f>
        <v>370.51690831256298</v>
      </c>
    </row>
    <row r="147" spans="1:11" x14ac:dyDescent="0.25">
      <c r="A147">
        <v>1398489096.303</v>
      </c>
      <c r="B147">
        <v>388.88903846305556</v>
      </c>
      <c r="C147">
        <v>390.73040000080539</v>
      </c>
      <c r="D147">
        <v>373.12644277780083</v>
      </c>
      <c r="E147">
        <v>365.36461518437272</v>
      </c>
      <c r="F147" s="2" t="s">
        <v>1</v>
      </c>
      <c r="G147" s="2" t="s">
        <v>1</v>
      </c>
      <c r="H147" s="2" t="s">
        <v>1</v>
      </c>
      <c r="I147" s="2" t="s">
        <v>1</v>
      </c>
      <c r="K147">
        <f>AVERAGE(data_file[[#This Row],[Sensor1]:[Sensor4]])</f>
        <v>379.5276241065086</v>
      </c>
    </row>
    <row r="148" spans="1:11" x14ac:dyDescent="0.25">
      <c r="A148">
        <v>1398489097.302</v>
      </c>
      <c r="B148">
        <v>406.82111396201469</v>
      </c>
      <c r="C148">
        <v>426.73039999904461</v>
      </c>
      <c r="D148">
        <v>373.12644277780083</v>
      </c>
      <c r="E148">
        <v>372.28769214083235</v>
      </c>
      <c r="F148" s="2" t="s">
        <v>1</v>
      </c>
      <c r="G148" s="2" t="s">
        <v>1</v>
      </c>
      <c r="H148" s="2" t="s">
        <v>1</v>
      </c>
      <c r="I148" s="2" t="s">
        <v>1</v>
      </c>
      <c r="K148">
        <f>AVERAGE(data_file[[#This Row],[Sensor1]:[Sensor4]])</f>
        <v>394.74141221992312</v>
      </c>
    </row>
    <row r="149" spans="1:11" x14ac:dyDescent="0.25">
      <c r="A149">
        <v>1398489099.036</v>
      </c>
      <c r="B149">
        <v>410.08149132534948</v>
      </c>
      <c r="C149">
        <v>402.73039999961213</v>
      </c>
      <c r="D149">
        <v>373.12644277780083</v>
      </c>
      <c r="E149">
        <v>374.01846138001281</v>
      </c>
      <c r="F149" s="2" t="s">
        <v>1</v>
      </c>
      <c r="G149" s="2" t="s">
        <v>1</v>
      </c>
      <c r="H149" s="2" t="s">
        <v>1</v>
      </c>
      <c r="I149" s="2" t="s">
        <v>1</v>
      </c>
      <c r="K149">
        <f>AVERAGE(data_file[[#This Row],[Sensor1]:[Sensor4]])</f>
        <v>389.98919887069383</v>
      </c>
    </row>
    <row r="150" spans="1:11" x14ac:dyDescent="0.25">
      <c r="A150">
        <v>1398489101.8210001</v>
      </c>
      <c r="B150">
        <v>351.50337802950747</v>
      </c>
      <c r="C150">
        <v>378.73039999836067</v>
      </c>
      <c r="D150">
        <v>347.63971733926712</v>
      </c>
      <c r="E150">
        <v>342.86461507633817</v>
      </c>
      <c r="F150" s="2" t="s">
        <v>1</v>
      </c>
      <c r="G150" s="2" t="s">
        <v>1</v>
      </c>
      <c r="H150" s="2" t="s">
        <v>1</v>
      </c>
      <c r="I150" s="2" t="s">
        <v>1</v>
      </c>
      <c r="K150">
        <f>AVERAGE(data_file[[#This Row],[Sensor1]:[Sensor4]])</f>
        <v>355.18452761086832</v>
      </c>
    </row>
    <row r="151" spans="1:11" x14ac:dyDescent="0.25">
      <c r="A151">
        <v>1398489102.8210001</v>
      </c>
      <c r="B151">
        <v>357.91545351075729</v>
      </c>
      <c r="C151">
        <v>390.73040000080539</v>
      </c>
      <c r="D151">
        <v>357.19723937907941</v>
      </c>
      <c r="E151">
        <v>344.5953843152563</v>
      </c>
      <c r="F151" s="2" t="s">
        <v>1</v>
      </c>
      <c r="G151" s="2" t="s">
        <v>1</v>
      </c>
      <c r="H151" s="2" t="s">
        <v>1</v>
      </c>
      <c r="I151" s="2" t="s">
        <v>1</v>
      </c>
      <c r="K151">
        <f>AVERAGE(data_file[[#This Row],[Sensor1]:[Sensor4]])</f>
        <v>362.60961930147459</v>
      </c>
    </row>
    <row r="152" spans="1:11" x14ac:dyDescent="0.25">
      <c r="A152">
        <v>1398489103.8199999</v>
      </c>
      <c r="B152">
        <v>375.84752900946927</v>
      </c>
      <c r="C152">
        <v>402.73039999961213</v>
      </c>
      <c r="D152">
        <v>369.94060209786335</v>
      </c>
      <c r="E152">
        <v>361.90307670627413</v>
      </c>
      <c r="F152" s="2" t="s">
        <v>1</v>
      </c>
      <c r="G152" s="2" t="s">
        <v>1</v>
      </c>
      <c r="H152" s="2" t="s">
        <v>1</v>
      </c>
      <c r="I152" s="2" t="s">
        <v>1</v>
      </c>
      <c r="K152">
        <f>AVERAGE(data_file[[#This Row],[Sensor1]:[Sensor4]])</f>
        <v>377.60540195330469</v>
      </c>
    </row>
    <row r="153" spans="1:11" x14ac:dyDescent="0.25">
      <c r="A153">
        <v>1398489104.819</v>
      </c>
      <c r="B153">
        <v>401.93054791688894</v>
      </c>
      <c r="C153">
        <v>414.73039999841887</v>
      </c>
      <c r="D153">
        <v>376.31228345725538</v>
      </c>
      <c r="E153">
        <v>379.21076909702958</v>
      </c>
      <c r="F153" s="2" t="s">
        <v>1</v>
      </c>
      <c r="G153" s="2" t="s">
        <v>1</v>
      </c>
      <c r="H153" s="2" t="s">
        <v>1</v>
      </c>
      <c r="I153" s="2" t="s">
        <v>1</v>
      </c>
      <c r="K153">
        <f>AVERAGE(data_file[[#This Row],[Sensor1]:[Sensor4]])</f>
        <v>393.04600011739819</v>
      </c>
    </row>
    <row r="154" spans="1:11" x14ac:dyDescent="0.25">
      <c r="A154">
        <v>1398489106.4349999</v>
      </c>
      <c r="B154">
        <v>401.93054791688894</v>
      </c>
      <c r="C154">
        <v>390.73040000080539</v>
      </c>
      <c r="D154">
        <v>369.94060209786335</v>
      </c>
      <c r="E154">
        <v>375.74923061893094</v>
      </c>
      <c r="F154" s="2" t="s">
        <v>1</v>
      </c>
      <c r="G154" s="2" t="s">
        <v>1</v>
      </c>
      <c r="H154" s="2" t="s">
        <v>1</v>
      </c>
      <c r="I154" s="2" t="s">
        <v>1</v>
      </c>
      <c r="K154">
        <f>AVERAGE(data_file[[#This Row],[Sensor1]:[Sensor4]])</f>
        <v>384.58769515862218</v>
      </c>
    </row>
    <row r="155" spans="1:11" x14ac:dyDescent="0.25">
      <c r="A155">
        <v>1398489108.036</v>
      </c>
      <c r="B155">
        <v>375.84752900946927</v>
      </c>
      <c r="C155">
        <v>390.7303999989864</v>
      </c>
      <c r="D155">
        <v>354.01139869914198</v>
      </c>
      <c r="E155">
        <v>349.78769203279779</v>
      </c>
      <c r="F155" s="2" t="s">
        <v>1</v>
      </c>
      <c r="G155" s="2" t="s">
        <v>1</v>
      </c>
      <c r="H155" s="2" t="s">
        <v>1</v>
      </c>
      <c r="I155" s="2" t="s">
        <v>1</v>
      </c>
      <c r="K155">
        <f>AVERAGE(data_file[[#This Row],[Sensor1]:[Sensor4]])</f>
        <v>367.59425493509883</v>
      </c>
    </row>
    <row r="156" spans="1:11" x14ac:dyDescent="0.25">
      <c r="A156">
        <v>1398489109.043</v>
      </c>
      <c r="B156">
        <v>361.17583087409207</v>
      </c>
      <c r="C156">
        <v>378.73040000017966</v>
      </c>
      <c r="D156">
        <v>354.01139869914198</v>
      </c>
      <c r="E156">
        <v>342.86461507633817</v>
      </c>
      <c r="F156" s="2" t="s">
        <v>1</v>
      </c>
      <c r="G156" s="2" t="s">
        <v>1</v>
      </c>
      <c r="H156" s="2" t="s">
        <v>1</v>
      </c>
      <c r="I156" s="2" t="s">
        <v>1</v>
      </c>
      <c r="K156">
        <f>AVERAGE(data_file[[#This Row],[Sensor1]:[Sensor4]])</f>
        <v>359.19556116243797</v>
      </c>
    </row>
    <row r="157" spans="1:11" x14ac:dyDescent="0.25">
      <c r="A157">
        <v>1398489110.5</v>
      </c>
      <c r="B157">
        <v>366.06639691921782</v>
      </c>
      <c r="C157">
        <v>402.73039999961213</v>
      </c>
      <c r="D157">
        <v>357.19723937859652</v>
      </c>
      <c r="E157">
        <v>351.51846127171592</v>
      </c>
      <c r="F157" s="2" t="s">
        <v>1</v>
      </c>
      <c r="G157" s="2" t="s">
        <v>1</v>
      </c>
      <c r="H157" s="2" t="s">
        <v>1</v>
      </c>
      <c r="I157" s="2" t="s">
        <v>1</v>
      </c>
      <c r="K157">
        <f>AVERAGE(data_file[[#This Row],[Sensor1]:[Sensor4]])</f>
        <v>369.3781243922856</v>
      </c>
    </row>
    <row r="158" spans="1:11" x14ac:dyDescent="0.25">
      <c r="A158">
        <v>1398489111.4990001</v>
      </c>
      <c r="B158">
        <v>382.36828373638599</v>
      </c>
      <c r="C158">
        <v>390.73040000080539</v>
      </c>
      <c r="D158">
        <v>366.75476141840886</v>
      </c>
      <c r="E158">
        <v>363.6338459454546</v>
      </c>
      <c r="F158" s="2" t="s">
        <v>1</v>
      </c>
      <c r="G158" s="2" t="s">
        <v>1</v>
      </c>
      <c r="H158" s="2" t="s">
        <v>1</v>
      </c>
      <c r="I158" s="2" t="s">
        <v>1</v>
      </c>
      <c r="K158">
        <f>AVERAGE(data_file[[#This Row],[Sensor1]:[Sensor4]])</f>
        <v>375.87182277526369</v>
      </c>
    </row>
    <row r="159" spans="1:11" x14ac:dyDescent="0.25">
      <c r="A159">
        <v>1398489113.2390001</v>
      </c>
      <c r="B159">
        <v>398.67017055330706</v>
      </c>
      <c r="C159">
        <v>390.73040000080539</v>
      </c>
      <c r="D159">
        <v>373.12644277780083</v>
      </c>
      <c r="E159">
        <v>374.01846137975048</v>
      </c>
      <c r="F159" s="2" t="s">
        <v>1</v>
      </c>
      <c r="G159" s="2" t="s">
        <v>1</v>
      </c>
      <c r="H159" s="2" t="s">
        <v>1</v>
      </c>
      <c r="I159" s="2" t="s">
        <v>1</v>
      </c>
      <c r="K159">
        <f>AVERAGE(data_file[[#This Row],[Sensor1]:[Sensor4]])</f>
        <v>384.13636867791593</v>
      </c>
    </row>
    <row r="160" spans="1:11" x14ac:dyDescent="0.25">
      <c r="A160">
        <v>1398489114.8039999</v>
      </c>
      <c r="B160">
        <v>388.88903846305556</v>
      </c>
      <c r="C160">
        <v>390.73040000080539</v>
      </c>
      <c r="D160">
        <v>366.75476141840886</v>
      </c>
      <c r="E160">
        <v>363.63384594519226</v>
      </c>
      <c r="F160" s="2" t="s">
        <v>1</v>
      </c>
      <c r="G160" s="2" t="s">
        <v>1</v>
      </c>
      <c r="H160" s="2" t="s">
        <v>1</v>
      </c>
      <c r="I160" s="2" t="s">
        <v>1</v>
      </c>
      <c r="K160">
        <f>AVERAGE(data_file[[#This Row],[Sensor1]:[Sensor4]])</f>
        <v>377.50201145686549</v>
      </c>
    </row>
    <row r="161" spans="1:11" x14ac:dyDescent="0.25">
      <c r="A161">
        <v>1398489115.8050001</v>
      </c>
      <c r="B161">
        <v>380.73809505459502</v>
      </c>
      <c r="C161">
        <v>390.73040000080539</v>
      </c>
      <c r="D161">
        <v>360.38308005853395</v>
      </c>
      <c r="E161">
        <v>360.17230746709367</v>
      </c>
      <c r="F161" s="2" t="s">
        <v>1</v>
      </c>
      <c r="G161" s="2" t="s">
        <v>1</v>
      </c>
      <c r="H161" s="2" t="s">
        <v>1</v>
      </c>
      <c r="I161" s="2" t="s">
        <v>1</v>
      </c>
      <c r="K161">
        <f>AVERAGE(data_file[[#This Row],[Sensor1]:[Sensor4]])</f>
        <v>373.00597064525698</v>
      </c>
    </row>
    <row r="162" spans="1:11" x14ac:dyDescent="0.25">
      <c r="A162">
        <v>1398489116.8039999</v>
      </c>
      <c r="B162">
        <v>367.69658560100874</v>
      </c>
      <c r="C162">
        <v>402.73039999961213</v>
      </c>
      <c r="D162">
        <v>357.19723937907941</v>
      </c>
      <c r="E162">
        <v>348.05692279361733</v>
      </c>
      <c r="F162" s="2" t="s">
        <v>1</v>
      </c>
      <c r="G162" s="2" t="s">
        <v>1</v>
      </c>
      <c r="H162" s="2" t="s">
        <v>1</v>
      </c>
      <c r="I162" s="2" t="s">
        <v>1</v>
      </c>
      <c r="K162">
        <f>AVERAGE(data_file[[#This Row],[Sensor1]:[Sensor4]])</f>
        <v>368.92028694332936</v>
      </c>
    </row>
    <row r="163" spans="1:11" x14ac:dyDescent="0.25">
      <c r="A163">
        <v>1398489117.8080001</v>
      </c>
      <c r="B163">
        <v>366.06639691921782</v>
      </c>
      <c r="C163">
        <v>378.73040000017966</v>
      </c>
      <c r="D163">
        <v>357.19723937859652</v>
      </c>
      <c r="E163">
        <v>344.59538431551869</v>
      </c>
      <c r="F163" s="2" t="s">
        <v>1</v>
      </c>
      <c r="G163" s="2" t="s">
        <v>1</v>
      </c>
      <c r="H163" s="2" t="s">
        <v>1</v>
      </c>
      <c r="I163" s="2" t="s">
        <v>1</v>
      </c>
      <c r="K163">
        <f>AVERAGE(data_file[[#This Row],[Sensor1]:[Sensor4]])</f>
        <v>361.64735515337816</v>
      </c>
    </row>
    <row r="164" spans="1:11" x14ac:dyDescent="0.25">
      <c r="A164">
        <v>1398489119.5220001</v>
      </c>
      <c r="B164">
        <v>370.95696296434357</v>
      </c>
      <c r="C164">
        <v>366.73039999955392</v>
      </c>
      <c r="D164">
        <v>360.38308005853395</v>
      </c>
      <c r="E164">
        <v>356.71076898899503</v>
      </c>
      <c r="F164" s="2" t="s">
        <v>1</v>
      </c>
      <c r="G164" s="2" t="s">
        <v>1</v>
      </c>
      <c r="H164" s="2" t="s">
        <v>1</v>
      </c>
      <c r="I164" s="2" t="s">
        <v>1</v>
      </c>
      <c r="K164">
        <f>AVERAGE(data_file[[#This Row],[Sensor1]:[Sensor4]])</f>
        <v>363.69530300285658</v>
      </c>
    </row>
    <row r="165" spans="1:11" x14ac:dyDescent="0.25">
      <c r="A165">
        <v>1398489122.6989999</v>
      </c>
      <c r="B165">
        <v>400.30035923509797</v>
      </c>
      <c r="C165">
        <v>402.73039999961213</v>
      </c>
      <c r="D165">
        <v>373.12644277780083</v>
      </c>
      <c r="E165">
        <v>370.55692290165189</v>
      </c>
      <c r="F165" s="2" t="s">
        <v>1</v>
      </c>
      <c r="G165" s="2" t="s">
        <v>1</v>
      </c>
      <c r="H165" s="2" t="s">
        <v>1</v>
      </c>
      <c r="I165" s="2" t="s">
        <v>1</v>
      </c>
      <c r="K165">
        <f>AVERAGE(data_file[[#This Row],[Sensor1]:[Sensor4]])</f>
        <v>386.67853122854069</v>
      </c>
    </row>
    <row r="166" spans="1:11" x14ac:dyDescent="0.25">
      <c r="A166">
        <v>1398489123.698</v>
      </c>
      <c r="B166">
        <v>395.40979318997228</v>
      </c>
      <c r="C166">
        <v>390.73040000080539</v>
      </c>
      <c r="D166">
        <v>366.75476141792592</v>
      </c>
      <c r="E166">
        <v>368.8261536627337</v>
      </c>
      <c r="F166" s="2" t="s">
        <v>1</v>
      </c>
      <c r="G166" s="2" t="s">
        <v>1</v>
      </c>
      <c r="H166" s="2" t="s">
        <v>1</v>
      </c>
      <c r="I166" s="2" t="s">
        <v>1</v>
      </c>
      <c r="K166">
        <f>AVERAGE(data_file[[#This Row],[Sensor1]:[Sensor4]])</f>
        <v>380.43027706785932</v>
      </c>
    </row>
    <row r="167" spans="1:11" x14ac:dyDescent="0.25">
      <c r="A167">
        <v>1398489124.697</v>
      </c>
      <c r="B167">
        <v>380.73809505484212</v>
      </c>
      <c r="C167">
        <v>402.73039999961213</v>
      </c>
      <c r="D167">
        <v>363.56892073847143</v>
      </c>
      <c r="E167">
        <v>361.90307670627413</v>
      </c>
      <c r="F167" s="2" t="s">
        <v>1</v>
      </c>
      <c r="G167" s="2" t="s">
        <v>1</v>
      </c>
      <c r="H167" s="2" t="s">
        <v>1</v>
      </c>
      <c r="I167" s="2" t="s">
        <v>1</v>
      </c>
      <c r="K167">
        <f>AVERAGE(data_file[[#This Row],[Sensor1]:[Sensor4]])</f>
        <v>377.23512312479994</v>
      </c>
    </row>
    <row r="168" spans="1:11" x14ac:dyDescent="0.25">
      <c r="A168">
        <v>1398489125.697</v>
      </c>
      <c r="B168">
        <v>382.36828373638599</v>
      </c>
      <c r="C168">
        <v>390.7303999989864</v>
      </c>
      <c r="D168">
        <v>363.56892073847143</v>
      </c>
      <c r="E168">
        <v>365.36461518437272</v>
      </c>
      <c r="F168" s="2" t="s">
        <v>1</v>
      </c>
      <c r="G168" s="2" t="s">
        <v>1</v>
      </c>
      <c r="H168" s="2" t="s">
        <v>1</v>
      </c>
      <c r="I168" s="2" t="s">
        <v>1</v>
      </c>
      <c r="K168">
        <f>AVERAGE(data_file[[#This Row],[Sensor1]:[Sensor4]])</f>
        <v>375.50805491455412</v>
      </c>
    </row>
    <row r="169" spans="1:11" x14ac:dyDescent="0.25">
      <c r="A169">
        <v>1398489127.4449999</v>
      </c>
      <c r="B169">
        <v>379.10790637280405</v>
      </c>
      <c r="C169">
        <v>402.73039999961213</v>
      </c>
      <c r="D169">
        <v>360.38308005853395</v>
      </c>
      <c r="E169">
        <v>358.44153822817549</v>
      </c>
      <c r="F169" s="2" t="s">
        <v>1</v>
      </c>
      <c r="G169" s="2" t="s">
        <v>1</v>
      </c>
      <c r="H169" s="2" t="s">
        <v>1</v>
      </c>
      <c r="I169" s="2" t="s">
        <v>1</v>
      </c>
      <c r="K169">
        <f>AVERAGE(data_file[[#This Row],[Sensor1]:[Sensor4]])</f>
        <v>375.16573116478139</v>
      </c>
    </row>
    <row r="170" spans="1:11" x14ac:dyDescent="0.25">
      <c r="A170">
        <v>1398489129.0190001</v>
      </c>
      <c r="B170">
        <v>369.3267742827997</v>
      </c>
      <c r="C170">
        <v>390.7303999989864</v>
      </c>
      <c r="D170">
        <v>354.01139869914198</v>
      </c>
      <c r="E170">
        <v>348.05692279361733</v>
      </c>
      <c r="F170" s="2" t="s">
        <v>1</v>
      </c>
      <c r="G170" s="2" t="s">
        <v>1</v>
      </c>
      <c r="H170" s="2" t="s">
        <v>1</v>
      </c>
      <c r="I170" s="2" t="s">
        <v>1</v>
      </c>
      <c r="K170">
        <f>AVERAGE(data_file[[#This Row],[Sensor1]:[Sensor4]])</f>
        <v>365.53137394363631</v>
      </c>
    </row>
    <row r="171" spans="1:11" x14ac:dyDescent="0.25">
      <c r="A171">
        <v>1398489130.0179999</v>
      </c>
      <c r="B171">
        <v>359.5456421925482</v>
      </c>
      <c r="C171">
        <v>390.7303999989864</v>
      </c>
      <c r="D171">
        <v>357.19723937907941</v>
      </c>
      <c r="E171">
        <v>348.05692279361733</v>
      </c>
      <c r="F171" s="2" t="s">
        <v>1</v>
      </c>
      <c r="G171" s="2" t="s">
        <v>1</v>
      </c>
      <c r="H171" s="2" t="s">
        <v>1</v>
      </c>
      <c r="I171" s="2" t="s">
        <v>1</v>
      </c>
      <c r="K171">
        <f>AVERAGE(data_file[[#This Row],[Sensor1]:[Sensor4]])</f>
        <v>363.88255109105779</v>
      </c>
    </row>
    <row r="172" spans="1:11" x14ac:dyDescent="0.25">
      <c r="A172">
        <v>1398489131.5</v>
      </c>
      <c r="B172">
        <v>374.21734032792546</v>
      </c>
      <c r="C172">
        <v>402.73039999961213</v>
      </c>
      <c r="D172">
        <v>369.94060209786335</v>
      </c>
      <c r="E172">
        <v>365.36461518437272</v>
      </c>
      <c r="F172" s="2" t="s">
        <v>1</v>
      </c>
      <c r="G172" s="2" t="s">
        <v>1</v>
      </c>
      <c r="H172" s="2" t="s">
        <v>1</v>
      </c>
      <c r="I172" s="2" t="s">
        <v>1</v>
      </c>
      <c r="K172">
        <f>AVERAGE(data_file[[#This Row],[Sensor1]:[Sensor4]])</f>
        <v>378.0632394024434</v>
      </c>
    </row>
    <row r="173" spans="1:11" x14ac:dyDescent="0.25">
      <c r="A173">
        <v>1398489132.4990001</v>
      </c>
      <c r="B173">
        <v>397.03998187176319</v>
      </c>
      <c r="C173">
        <v>414.73039999841887</v>
      </c>
      <c r="D173">
        <v>373.12644277780083</v>
      </c>
      <c r="E173">
        <v>375.74923061893094</v>
      </c>
      <c r="F173" s="2" t="s">
        <v>1</v>
      </c>
      <c r="G173" s="2" t="s">
        <v>1</v>
      </c>
      <c r="H173" s="2" t="s">
        <v>1</v>
      </c>
      <c r="I173" s="2" t="s">
        <v>1</v>
      </c>
      <c r="K173">
        <f>AVERAGE(data_file[[#This Row],[Sensor1]:[Sensor4]])</f>
        <v>390.16151381672842</v>
      </c>
    </row>
    <row r="174" spans="1:11" x14ac:dyDescent="0.25">
      <c r="A174">
        <v>1398489134.053</v>
      </c>
      <c r="B174">
        <v>410.08149132534948</v>
      </c>
      <c r="C174">
        <v>402.73039999961213</v>
      </c>
      <c r="D174">
        <v>373.12644277780083</v>
      </c>
      <c r="E174">
        <v>374.01846137975048</v>
      </c>
      <c r="F174" s="2" t="s">
        <v>1</v>
      </c>
      <c r="G174" s="2" t="s">
        <v>1</v>
      </c>
      <c r="H174" s="2" t="s">
        <v>1</v>
      </c>
      <c r="I174" s="2" t="s">
        <v>1</v>
      </c>
      <c r="K174">
        <f>AVERAGE(data_file[[#This Row],[Sensor1]:[Sensor4]])</f>
        <v>389.98919887062823</v>
      </c>
    </row>
    <row r="175" spans="1:11" x14ac:dyDescent="0.25">
      <c r="A175">
        <v>1398489135.5599999</v>
      </c>
      <c r="B175">
        <v>387.25884978151174</v>
      </c>
      <c r="C175">
        <v>402.73039999961213</v>
      </c>
      <c r="D175">
        <v>360.38308005853395</v>
      </c>
      <c r="E175">
        <v>361.90307670627413</v>
      </c>
      <c r="F175" s="2" t="s">
        <v>1</v>
      </c>
      <c r="G175" s="2" t="s">
        <v>1</v>
      </c>
      <c r="H175" s="2" t="s">
        <v>1</v>
      </c>
      <c r="I175" s="2" t="s">
        <v>1</v>
      </c>
      <c r="K175">
        <f>AVERAGE(data_file[[#This Row],[Sensor1]:[Sensor4]])</f>
        <v>378.06885163648298</v>
      </c>
    </row>
    <row r="176" spans="1:11" x14ac:dyDescent="0.25">
      <c r="A176">
        <v>1398489136.559</v>
      </c>
      <c r="B176">
        <v>370.95696296434357</v>
      </c>
      <c r="C176">
        <v>378.73039999836067</v>
      </c>
      <c r="D176">
        <v>354.01139869914198</v>
      </c>
      <c r="E176">
        <v>351.51846127171592</v>
      </c>
      <c r="F176" s="2" t="s">
        <v>1</v>
      </c>
      <c r="G176" s="2" t="s">
        <v>1</v>
      </c>
      <c r="H176" s="2" t="s">
        <v>1</v>
      </c>
      <c r="I176" s="2" t="s">
        <v>1</v>
      </c>
      <c r="K176">
        <f>AVERAGE(data_file[[#This Row],[Sensor1]:[Sensor4]])</f>
        <v>363.80430573339055</v>
      </c>
    </row>
    <row r="177" spans="1:11" x14ac:dyDescent="0.25">
      <c r="A177">
        <v>1398489137.5580001</v>
      </c>
      <c r="B177">
        <v>359.5456421925482</v>
      </c>
      <c r="C177">
        <v>366.73039999955392</v>
      </c>
      <c r="D177">
        <v>350.82555801920455</v>
      </c>
      <c r="E177">
        <v>346.32615355443681</v>
      </c>
      <c r="F177" s="2" t="s">
        <v>1</v>
      </c>
      <c r="G177" s="2" t="s">
        <v>1</v>
      </c>
      <c r="H177" s="2" t="s">
        <v>1</v>
      </c>
      <c r="I177" s="2" t="s">
        <v>1</v>
      </c>
      <c r="K177">
        <f>AVERAGE(data_file[[#This Row],[Sensor1]:[Sensor4]])</f>
        <v>355.85693844143583</v>
      </c>
    </row>
    <row r="178" spans="1:11" x14ac:dyDescent="0.25">
      <c r="A178">
        <v>1398489138.5599999</v>
      </c>
      <c r="B178">
        <v>356.39394407463323</v>
      </c>
      <c r="C178">
        <v>366.73039999955392</v>
      </c>
      <c r="D178">
        <v>357.19723937907941</v>
      </c>
      <c r="E178">
        <v>346.32615355443681</v>
      </c>
      <c r="F178" s="2" t="s">
        <v>1</v>
      </c>
      <c r="G178" s="2" t="s">
        <v>1</v>
      </c>
      <c r="H178" s="2" t="s">
        <v>1</v>
      </c>
      <c r="I178" s="2" t="s">
        <v>1</v>
      </c>
      <c r="K178">
        <f>AVERAGE(data_file[[#This Row],[Sensor1]:[Sensor4]])</f>
        <v>356.66193425192586</v>
      </c>
    </row>
    <row r="179" spans="1:11" x14ac:dyDescent="0.25">
      <c r="A179">
        <v>1398489139.98</v>
      </c>
      <c r="B179">
        <v>382.36828373638599</v>
      </c>
      <c r="C179">
        <v>402.73039999961213</v>
      </c>
      <c r="D179">
        <v>366.75476141792592</v>
      </c>
      <c r="E179">
        <v>360.17230746709367</v>
      </c>
      <c r="F179" s="2" t="s">
        <v>1</v>
      </c>
      <c r="G179" s="2" t="s">
        <v>1</v>
      </c>
      <c r="H179" s="2" t="s">
        <v>1</v>
      </c>
      <c r="I179" s="2" t="s">
        <v>1</v>
      </c>
      <c r="K179">
        <f>AVERAGE(data_file[[#This Row],[Sensor1]:[Sensor4]])</f>
        <v>378.00643815525439</v>
      </c>
    </row>
    <row r="180" spans="1:11" x14ac:dyDescent="0.25">
      <c r="A180">
        <v>1398489142.704</v>
      </c>
      <c r="B180">
        <v>400.30035923509797</v>
      </c>
      <c r="C180">
        <v>402.73039999961213</v>
      </c>
      <c r="D180">
        <v>363.56892073847143</v>
      </c>
      <c r="E180">
        <v>367.09538442355324</v>
      </c>
      <c r="F180" s="2" t="s">
        <v>1</v>
      </c>
      <c r="G180" s="2" t="s">
        <v>1</v>
      </c>
      <c r="H180" s="2" t="s">
        <v>1</v>
      </c>
      <c r="I180" s="2" t="s">
        <v>1</v>
      </c>
      <c r="K180">
        <f>AVERAGE(data_file[[#This Row],[Sensor1]:[Sensor4]])</f>
        <v>383.42376609918369</v>
      </c>
    </row>
    <row r="181" spans="1:11" x14ac:dyDescent="0.25">
      <c r="A181">
        <v>1398489143.704</v>
      </c>
      <c r="B181">
        <v>387.25884978151174</v>
      </c>
      <c r="C181">
        <v>402.73039999961213</v>
      </c>
      <c r="D181">
        <v>363.56892073847143</v>
      </c>
      <c r="E181">
        <v>365.36461518437272</v>
      </c>
      <c r="F181" s="2" t="s">
        <v>1</v>
      </c>
      <c r="G181" s="2" t="s">
        <v>1</v>
      </c>
      <c r="H181" s="2" t="s">
        <v>1</v>
      </c>
      <c r="I181" s="2" t="s">
        <v>1</v>
      </c>
      <c r="K181">
        <f>AVERAGE(data_file[[#This Row],[Sensor1]:[Sensor4]])</f>
        <v>379.73069642599199</v>
      </c>
    </row>
    <row r="182" spans="1:11" x14ac:dyDescent="0.25">
      <c r="A182">
        <v>1398489144.7030001</v>
      </c>
      <c r="B182">
        <v>370.95696296434357</v>
      </c>
      <c r="C182">
        <v>402.73039999961213</v>
      </c>
      <c r="D182">
        <v>363.56892073847143</v>
      </c>
      <c r="E182">
        <v>356.71076898899503</v>
      </c>
      <c r="F182" s="2" t="s">
        <v>1</v>
      </c>
      <c r="G182" s="2" t="s">
        <v>1</v>
      </c>
      <c r="H182" s="2" t="s">
        <v>1</v>
      </c>
      <c r="I182" s="2" t="s">
        <v>1</v>
      </c>
      <c r="K182">
        <f>AVERAGE(data_file[[#This Row],[Sensor1]:[Sensor4]])</f>
        <v>373.49176317285549</v>
      </c>
    </row>
    <row r="183" spans="1:11" x14ac:dyDescent="0.25">
      <c r="A183">
        <v>1398489145.7030001</v>
      </c>
      <c r="B183">
        <v>370.95696296434357</v>
      </c>
      <c r="C183">
        <v>390.7303999989864</v>
      </c>
      <c r="D183">
        <v>363.56892073847143</v>
      </c>
      <c r="E183">
        <v>358.44153822817549</v>
      </c>
      <c r="F183" s="2" t="s">
        <v>1</v>
      </c>
      <c r="G183" s="2" t="s">
        <v>1</v>
      </c>
      <c r="H183" s="2" t="s">
        <v>1</v>
      </c>
      <c r="I183" s="2" t="s">
        <v>1</v>
      </c>
      <c r="K183">
        <f>AVERAGE(data_file[[#This Row],[Sensor1]:[Sensor4]])</f>
        <v>370.92445548249418</v>
      </c>
    </row>
    <row r="184" spans="1:11" x14ac:dyDescent="0.25">
      <c r="A184">
        <v>1398489147.3410001</v>
      </c>
      <c r="B184">
        <v>382.36828373638599</v>
      </c>
      <c r="C184">
        <v>378.73040000017966</v>
      </c>
      <c r="D184">
        <v>360.38308005853395</v>
      </c>
      <c r="E184">
        <v>358.44153822817549</v>
      </c>
      <c r="F184" s="2" t="s">
        <v>1</v>
      </c>
      <c r="G184" s="2" t="s">
        <v>1</v>
      </c>
      <c r="H184" s="2" t="s">
        <v>1</v>
      </c>
      <c r="I184" s="2" t="s">
        <v>1</v>
      </c>
      <c r="K184">
        <f>AVERAGE(data_file[[#This Row],[Sensor1]:[Sensor4]])</f>
        <v>369.98082550581876</v>
      </c>
    </row>
    <row r="185" spans="1:11" x14ac:dyDescent="0.25">
      <c r="A185">
        <v>1398489150.3510001</v>
      </c>
      <c r="B185">
        <v>377.47771769126024</v>
      </c>
      <c r="C185">
        <v>390.7303999989864</v>
      </c>
      <c r="D185">
        <v>360.38308005853395</v>
      </c>
      <c r="E185">
        <v>361.90307670627413</v>
      </c>
      <c r="F185" s="2" t="s">
        <v>1</v>
      </c>
      <c r="G185" s="2" t="s">
        <v>1</v>
      </c>
      <c r="H185" s="2" t="s">
        <v>1</v>
      </c>
      <c r="I185" s="2" t="s">
        <v>1</v>
      </c>
      <c r="K185">
        <f>AVERAGE(data_file[[#This Row],[Sensor1]:[Sensor4]])</f>
        <v>372.62356861376367</v>
      </c>
    </row>
    <row r="186" spans="1:11" x14ac:dyDescent="0.25">
      <c r="A186">
        <v>1398489152.151</v>
      </c>
      <c r="B186">
        <v>380.73809505459502</v>
      </c>
      <c r="C186">
        <v>390.73040000080539</v>
      </c>
      <c r="D186">
        <v>369.94060209786335</v>
      </c>
      <c r="E186">
        <v>365.36461518437272</v>
      </c>
      <c r="F186" s="2" t="s">
        <v>1</v>
      </c>
      <c r="G186" s="2" t="s">
        <v>1</v>
      </c>
      <c r="H186" s="2" t="s">
        <v>1</v>
      </c>
      <c r="I186" s="2" t="s">
        <v>1</v>
      </c>
      <c r="K186">
        <f>AVERAGE(data_file[[#This Row],[Sensor1]:[Sensor4]])</f>
        <v>376.69342808440911</v>
      </c>
    </row>
    <row r="187" spans="1:11" x14ac:dyDescent="0.25">
      <c r="A187">
        <v>1398489153.1500001</v>
      </c>
      <c r="B187">
        <v>383.9984724179298</v>
      </c>
      <c r="C187">
        <v>402.73039999961213</v>
      </c>
      <c r="D187">
        <v>366.75476141792592</v>
      </c>
      <c r="E187">
        <v>367.09538442355324</v>
      </c>
      <c r="F187" s="2" t="s">
        <v>1</v>
      </c>
      <c r="G187" s="2" t="s">
        <v>1</v>
      </c>
      <c r="H187" s="2" t="s">
        <v>1</v>
      </c>
      <c r="I187" s="2" t="s">
        <v>1</v>
      </c>
      <c r="K187">
        <f>AVERAGE(data_file[[#This Row],[Sensor1]:[Sensor4]])</f>
        <v>380.14475456475526</v>
      </c>
    </row>
    <row r="188" spans="1:11" x14ac:dyDescent="0.25">
      <c r="A188">
        <v>1398489154.1489999</v>
      </c>
      <c r="B188">
        <v>388.88903846305556</v>
      </c>
      <c r="C188">
        <v>390.73040000080539</v>
      </c>
      <c r="D188">
        <v>366.75476141792592</v>
      </c>
      <c r="E188">
        <v>361.90307670627413</v>
      </c>
      <c r="F188" s="2" t="s">
        <v>1</v>
      </c>
      <c r="G188" s="2" t="s">
        <v>1</v>
      </c>
      <c r="H188" s="2" t="s">
        <v>1</v>
      </c>
      <c r="I188" s="2" t="s">
        <v>1</v>
      </c>
      <c r="K188">
        <f>AVERAGE(data_file[[#This Row],[Sensor1]:[Sensor4]])</f>
        <v>377.06931914701522</v>
      </c>
    </row>
    <row r="189" spans="1:11" x14ac:dyDescent="0.25">
      <c r="A189">
        <v>1398489155.822</v>
      </c>
      <c r="B189">
        <v>379.10790637305121</v>
      </c>
      <c r="C189">
        <v>390.7303999989864</v>
      </c>
      <c r="D189">
        <v>354.01139869914198</v>
      </c>
      <c r="E189">
        <v>356.71076898899503</v>
      </c>
      <c r="F189" s="2" t="s">
        <v>1</v>
      </c>
      <c r="G189" s="2" t="s">
        <v>1</v>
      </c>
      <c r="H189" s="2" t="s">
        <v>1</v>
      </c>
      <c r="I189" s="2" t="s">
        <v>1</v>
      </c>
      <c r="K189">
        <f>AVERAGE(data_file[[#This Row],[Sensor1]:[Sensor4]])</f>
        <v>370.14011851504358</v>
      </c>
    </row>
    <row r="190" spans="1:11" x14ac:dyDescent="0.25">
      <c r="A190">
        <v>1398489157.5220001</v>
      </c>
      <c r="B190">
        <v>374.21734032767836</v>
      </c>
      <c r="C190">
        <v>402.73039999961213</v>
      </c>
      <c r="D190">
        <v>357.19723937907941</v>
      </c>
      <c r="E190">
        <v>354.9799997500769</v>
      </c>
      <c r="F190" s="2" t="s">
        <v>1</v>
      </c>
      <c r="G190" s="2" t="s">
        <v>1</v>
      </c>
      <c r="H190" s="2" t="s">
        <v>1</v>
      </c>
      <c r="I190" s="2" t="s">
        <v>1</v>
      </c>
      <c r="K190">
        <f>AVERAGE(data_file[[#This Row],[Sensor1]:[Sensor4]])</f>
        <v>372.28124486411173</v>
      </c>
    </row>
    <row r="191" spans="1:11" x14ac:dyDescent="0.25">
      <c r="A191">
        <v>1398489158.5209999</v>
      </c>
      <c r="B191">
        <v>375.84752900946927</v>
      </c>
      <c r="C191">
        <v>378.73040000017966</v>
      </c>
      <c r="D191">
        <v>366.75476141840886</v>
      </c>
      <c r="E191">
        <v>358.44153822791316</v>
      </c>
      <c r="F191" s="2" t="s">
        <v>1</v>
      </c>
      <c r="G191" s="2" t="s">
        <v>1</v>
      </c>
      <c r="H191" s="2" t="s">
        <v>1</v>
      </c>
      <c r="I191" s="2" t="s">
        <v>1</v>
      </c>
      <c r="K191">
        <f>AVERAGE(data_file[[#This Row],[Sensor1]:[Sensor4]])</f>
        <v>369.94355716399275</v>
      </c>
    </row>
    <row r="192" spans="1:11" x14ac:dyDescent="0.25">
      <c r="A192">
        <v>1398489159.52</v>
      </c>
      <c r="B192">
        <v>380.73809505459502</v>
      </c>
      <c r="C192">
        <v>390.73040000080539</v>
      </c>
      <c r="D192">
        <v>366.75476141840886</v>
      </c>
      <c r="E192">
        <v>358.44153822791316</v>
      </c>
      <c r="F192" s="2" t="s">
        <v>1</v>
      </c>
      <c r="G192" s="2" t="s">
        <v>1</v>
      </c>
      <c r="H192" s="2" t="s">
        <v>1</v>
      </c>
      <c r="I192" s="2" t="s">
        <v>1</v>
      </c>
      <c r="K192">
        <f>AVERAGE(data_file[[#This Row],[Sensor1]:[Sensor4]])</f>
        <v>374.16619867543056</v>
      </c>
    </row>
    <row r="193" spans="1:11" x14ac:dyDescent="0.25">
      <c r="A193">
        <v>1398489160.52</v>
      </c>
      <c r="B193">
        <v>383.9984724181769</v>
      </c>
      <c r="C193">
        <v>390.73040000080539</v>
      </c>
      <c r="D193">
        <v>363.56892073847143</v>
      </c>
      <c r="E193">
        <v>356.71076898899503</v>
      </c>
      <c r="F193" s="2" t="s">
        <v>1</v>
      </c>
      <c r="G193" s="2" t="s">
        <v>1</v>
      </c>
      <c r="H193" s="2" t="s">
        <v>1</v>
      </c>
      <c r="I193" s="2" t="s">
        <v>1</v>
      </c>
      <c r="K193">
        <f>AVERAGE(data_file[[#This Row],[Sensor1]:[Sensor4]])</f>
        <v>373.75214053661216</v>
      </c>
    </row>
    <row r="194" spans="1:11" x14ac:dyDescent="0.25">
      <c r="A194">
        <v>1398489163.2539999</v>
      </c>
      <c r="B194">
        <v>379.10790637305121</v>
      </c>
      <c r="C194">
        <v>390.7303999989864</v>
      </c>
      <c r="D194">
        <v>366.75476141840886</v>
      </c>
      <c r="E194">
        <v>360.17230746709367</v>
      </c>
      <c r="F194" s="2" t="s">
        <v>1</v>
      </c>
      <c r="G194" s="2" t="s">
        <v>1</v>
      </c>
      <c r="H194" s="2" t="s">
        <v>1</v>
      </c>
      <c r="I194" s="2" t="s">
        <v>1</v>
      </c>
      <c r="K194">
        <f>AVERAGE(data_file[[#This Row],[Sensor1]:[Sensor4]])</f>
        <v>374.19134381438505</v>
      </c>
    </row>
    <row r="195" spans="1:11" x14ac:dyDescent="0.25">
      <c r="A195">
        <v>1398489164.826</v>
      </c>
      <c r="B195">
        <v>390.51922714484652</v>
      </c>
      <c r="C195">
        <v>402.73039999961213</v>
      </c>
      <c r="D195">
        <v>366.75476141840886</v>
      </c>
      <c r="E195">
        <v>361.90307670627413</v>
      </c>
      <c r="F195" s="2" t="s">
        <v>1</v>
      </c>
      <c r="G195" s="2" t="s">
        <v>1</v>
      </c>
      <c r="H195" s="2" t="s">
        <v>1</v>
      </c>
      <c r="I195" s="2" t="s">
        <v>1</v>
      </c>
      <c r="K195">
        <f>AVERAGE(data_file[[#This Row],[Sensor1]:[Sensor4]])</f>
        <v>380.47686631728538</v>
      </c>
    </row>
    <row r="196" spans="1:11" x14ac:dyDescent="0.25">
      <c r="A196">
        <v>1398489165.826</v>
      </c>
      <c r="B196">
        <v>392.14941582663744</v>
      </c>
      <c r="C196">
        <v>378.73040000017966</v>
      </c>
      <c r="D196">
        <v>366.75476141840886</v>
      </c>
      <c r="E196">
        <v>365.36461518437272</v>
      </c>
      <c r="F196" s="2" t="s">
        <v>1</v>
      </c>
      <c r="G196" s="2" t="s">
        <v>1</v>
      </c>
      <c r="H196" s="2" t="s">
        <v>1</v>
      </c>
      <c r="I196" s="2" t="s">
        <v>1</v>
      </c>
      <c r="K196">
        <f>AVERAGE(data_file[[#This Row],[Sensor1]:[Sensor4]])</f>
        <v>375.74979810739967</v>
      </c>
    </row>
    <row r="197" spans="1:11" x14ac:dyDescent="0.25">
      <c r="A197">
        <v>1398489166.826</v>
      </c>
      <c r="B197">
        <v>392.14941582663744</v>
      </c>
      <c r="C197">
        <v>390.73040000080539</v>
      </c>
      <c r="D197">
        <v>363.56892073847143</v>
      </c>
      <c r="E197">
        <v>365.36461518437272</v>
      </c>
      <c r="F197" s="2" t="s">
        <v>1</v>
      </c>
      <c r="G197" s="2" t="s">
        <v>1</v>
      </c>
      <c r="H197" s="2" t="s">
        <v>1</v>
      </c>
      <c r="I197" s="2" t="s">
        <v>1</v>
      </c>
      <c r="K197">
        <f>AVERAGE(data_file[[#This Row],[Sensor1]:[Sensor4]])</f>
        <v>377.95333793757175</v>
      </c>
    </row>
    <row r="198" spans="1:11" x14ac:dyDescent="0.25">
      <c r="A198">
        <v>1398489167.825</v>
      </c>
      <c r="B198">
        <v>390.51922714484652</v>
      </c>
      <c r="C198">
        <v>390.7303999989864</v>
      </c>
      <c r="D198">
        <v>360.38308005853395</v>
      </c>
      <c r="E198">
        <v>360.17230746709367</v>
      </c>
      <c r="F198" s="2" t="s">
        <v>1</v>
      </c>
      <c r="G198" s="2" t="s">
        <v>1</v>
      </c>
      <c r="H198" s="2" t="s">
        <v>1</v>
      </c>
      <c r="I198" s="2" t="s">
        <v>1</v>
      </c>
      <c r="K198">
        <f>AVERAGE(data_file[[#This Row],[Sensor1]:[Sensor4]])</f>
        <v>375.45125366736511</v>
      </c>
    </row>
    <row r="199" spans="1:11" x14ac:dyDescent="0.25">
      <c r="A199">
        <v>1398489169.4760001</v>
      </c>
      <c r="B199">
        <v>362.80601955588304</v>
      </c>
      <c r="C199">
        <v>390.7303999989864</v>
      </c>
      <c r="D199">
        <v>357.19723937859652</v>
      </c>
      <c r="E199">
        <v>348.05692279361733</v>
      </c>
      <c r="F199" s="2" t="s">
        <v>1</v>
      </c>
      <c r="G199" s="2" t="s">
        <v>1</v>
      </c>
      <c r="H199" s="2" t="s">
        <v>1</v>
      </c>
      <c r="I199" s="2" t="s">
        <v>1</v>
      </c>
      <c r="K199">
        <f>AVERAGE(data_file[[#This Row],[Sensor1]:[Sensor4]])</f>
        <v>364.69764543177081</v>
      </c>
    </row>
    <row r="200" spans="1:11" x14ac:dyDescent="0.25">
      <c r="A200">
        <v>1398489171.5320001</v>
      </c>
      <c r="B200">
        <v>361.17583087409207</v>
      </c>
      <c r="C200">
        <v>390.7303999989864</v>
      </c>
      <c r="D200">
        <v>360.38308005853395</v>
      </c>
      <c r="E200">
        <v>351.51846127171592</v>
      </c>
      <c r="F200" s="2" t="s">
        <v>1</v>
      </c>
      <c r="G200" s="2" t="s">
        <v>1</v>
      </c>
      <c r="H200" s="2" t="s">
        <v>1</v>
      </c>
      <c r="I200" s="2" t="s">
        <v>1</v>
      </c>
      <c r="K200">
        <f>AVERAGE(data_file[[#This Row],[Sensor1]:[Sensor4]])</f>
        <v>365.95194305083209</v>
      </c>
    </row>
    <row r="201" spans="1:11" x14ac:dyDescent="0.25">
      <c r="A201">
        <v>1398489173.0039999</v>
      </c>
      <c r="B201">
        <v>375.84752900946927</v>
      </c>
      <c r="C201">
        <v>402.73039999961213</v>
      </c>
      <c r="D201">
        <v>369.94060209786335</v>
      </c>
      <c r="E201">
        <v>365.36461518437272</v>
      </c>
      <c r="F201" s="2" t="s">
        <v>1</v>
      </c>
      <c r="G201" s="2" t="s">
        <v>1</v>
      </c>
      <c r="H201" s="2" t="s">
        <v>1</v>
      </c>
      <c r="I201" s="2" t="s">
        <v>1</v>
      </c>
      <c r="K201">
        <f>AVERAGE(data_file[[#This Row],[Sensor1]:[Sensor4]])</f>
        <v>378.47078657282935</v>
      </c>
    </row>
    <row r="202" spans="1:11" x14ac:dyDescent="0.25">
      <c r="A202">
        <v>1398489174.027</v>
      </c>
      <c r="B202">
        <v>390.51922714484652</v>
      </c>
      <c r="C202">
        <v>390.73040000080539</v>
      </c>
      <c r="D202">
        <v>369.94060209786335</v>
      </c>
      <c r="E202">
        <v>370.55692290165189</v>
      </c>
      <c r="F202" s="2" t="s">
        <v>1</v>
      </c>
      <c r="G202" s="2" t="s">
        <v>1</v>
      </c>
      <c r="H202" s="2" t="s">
        <v>1</v>
      </c>
      <c r="I202" s="2" t="s">
        <v>1</v>
      </c>
      <c r="K202">
        <f>AVERAGE(data_file[[#This Row],[Sensor1]:[Sensor4]])</f>
        <v>380.43678803629177</v>
      </c>
    </row>
    <row r="203" spans="1:11" x14ac:dyDescent="0.25">
      <c r="A203">
        <v>1398489175.026</v>
      </c>
      <c r="B203">
        <v>405.19092528022372</v>
      </c>
      <c r="C203">
        <v>390.73040000080539</v>
      </c>
      <c r="D203">
        <v>369.94060209786335</v>
      </c>
      <c r="E203">
        <v>365.36461518437272</v>
      </c>
      <c r="F203" s="2" t="s">
        <v>1</v>
      </c>
      <c r="G203" s="2" t="s">
        <v>1</v>
      </c>
      <c r="H203" s="2" t="s">
        <v>1</v>
      </c>
      <c r="I203" s="2" t="s">
        <v>1</v>
      </c>
      <c r="K203">
        <f>AVERAGE(data_file[[#This Row],[Sensor1]:[Sensor4]])</f>
        <v>382.8066356408163</v>
      </c>
    </row>
    <row r="204" spans="1:11" x14ac:dyDescent="0.25">
      <c r="A204">
        <v>1398489176.4849999</v>
      </c>
      <c r="B204">
        <v>390.51922714484652</v>
      </c>
      <c r="C204">
        <v>402.73039999961213</v>
      </c>
      <c r="D204">
        <v>360.38308005853395</v>
      </c>
      <c r="E204">
        <v>361.90307670627413</v>
      </c>
      <c r="F204" s="2" t="s">
        <v>1</v>
      </c>
      <c r="G204" s="2" t="s">
        <v>1</v>
      </c>
      <c r="H204" s="2" t="s">
        <v>1</v>
      </c>
      <c r="I204" s="2" t="s">
        <v>1</v>
      </c>
      <c r="K204">
        <f>AVERAGE(data_file[[#This Row],[Sensor1]:[Sensor4]])</f>
        <v>378.88394597731667</v>
      </c>
    </row>
    <row r="205" spans="1:11" x14ac:dyDescent="0.25">
      <c r="A205">
        <v>1398489178.1619999</v>
      </c>
      <c r="B205">
        <v>372.58715164613449</v>
      </c>
      <c r="C205">
        <v>402.73039999961213</v>
      </c>
      <c r="D205">
        <v>360.38308005853395</v>
      </c>
      <c r="E205">
        <v>358.44153822791316</v>
      </c>
      <c r="F205" s="2" t="s">
        <v>1</v>
      </c>
      <c r="G205" s="2" t="s">
        <v>1</v>
      </c>
      <c r="H205" s="2" t="s">
        <v>1</v>
      </c>
      <c r="I205" s="2" t="s">
        <v>1</v>
      </c>
      <c r="K205">
        <f>AVERAGE(data_file[[#This Row],[Sensor1]:[Sensor4]])</f>
        <v>373.5355424830484</v>
      </c>
    </row>
    <row r="206" spans="1:11" x14ac:dyDescent="0.25">
      <c r="A206">
        <v>1398489179.1619999</v>
      </c>
      <c r="B206">
        <v>372.58715164613449</v>
      </c>
      <c r="C206">
        <v>378.73040000017966</v>
      </c>
      <c r="D206">
        <v>360.38308005853395</v>
      </c>
      <c r="E206">
        <v>356.71076898899503</v>
      </c>
      <c r="F206" s="2" t="s">
        <v>1</v>
      </c>
      <c r="G206" s="2" t="s">
        <v>1</v>
      </c>
      <c r="H206" s="2" t="s">
        <v>1</v>
      </c>
      <c r="I206" s="2" t="s">
        <v>1</v>
      </c>
      <c r="K206">
        <f>AVERAGE(data_file[[#This Row],[Sensor1]:[Sensor4]])</f>
        <v>367.10285017346075</v>
      </c>
    </row>
    <row r="207" spans="1:11" x14ac:dyDescent="0.25">
      <c r="A207">
        <v>1398489180.1619999</v>
      </c>
      <c r="B207">
        <v>380.73809505459502</v>
      </c>
      <c r="C207">
        <v>402.73039999961213</v>
      </c>
      <c r="D207">
        <v>360.38308005853395</v>
      </c>
      <c r="E207">
        <v>356.71076898899503</v>
      </c>
      <c r="F207" s="2" t="s">
        <v>1</v>
      </c>
      <c r="G207" s="2" t="s">
        <v>1</v>
      </c>
      <c r="H207" s="2" t="s">
        <v>1</v>
      </c>
      <c r="I207" s="2" t="s">
        <v>1</v>
      </c>
      <c r="K207">
        <f>AVERAGE(data_file[[#This Row],[Sensor1]:[Sensor4]])</f>
        <v>375.140586025434</v>
      </c>
    </row>
    <row r="208" spans="1:11" x14ac:dyDescent="0.25">
      <c r="A208">
        <v>1398489181.161</v>
      </c>
      <c r="B208">
        <v>388.88903846305556</v>
      </c>
      <c r="C208">
        <v>390.73040000080539</v>
      </c>
      <c r="D208">
        <v>363.56892073847143</v>
      </c>
      <c r="E208">
        <v>356.71076898899503</v>
      </c>
      <c r="F208" s="2" t="s">
        <v>1</v>
      </c>
      <c r="G208" s="2" t="s">
        <v>1</v>
      </c>
      <c r="H208" s="2" t="s">
        <v>1</v>
      </c>
      <c r="I208" s="2" t="s">
        <v>1</v>
      </c>
      <c r="K208">
        <f>AVERAGE(data_file[[#This Row],[Sensor1]:[Sensor4]])</f>
        <v>374.97478204783181</v>
      </c>
    </row>
    <row r="209" spans="1:11" x14ac:dyDescent="0.25">
      <c r="A209">
        <v>1398489183.915</v>
      </c>
      <c r="B209">
        <v>367.69658560100874</v>
      </c>
      <c r="C209">
        <v>378.73040000017966</v>
      </c>
      <c r="D209">
        <v>360.38308005853395</v>
      </c>
      <c r="E209">
        <v>361.90307670627413</v>
      </c>
      <c r="F209" s="2" t="s">
        <v>1</v>
      </c>
      <c r="G209" s="2" t="s">
        <v>1</v>
      </c>
      <c r="H209" s="2" t="s">
        <v>1</v>
      </c>
      <c r="I209" s="2" t="s">
        <v>1</v>
      </c>
      <c r="K209">
        <f>AVERAGE(data_file[[#This Row],[Sensor1]:[Sensor4]])</f>
        <v>367.1782855914991</v>
      </c>
    </row>
    <row r="210" spans="1:11" x14ac:dyDescent="0.25">
      <c r="A210">
        <v>1398489185.533</v>
      </c>
      <c r="B210">
        <v>379.10790637305121</v>
      </c>
      <c r="C210">
        <v>390.73040000080539</v>
      </c>
      <c r="D210">
        <v>363.56892073847143</v>
      </c>
      <c r="E210">
        <v>358.44153822791316</v>
      </c>
      <c r="F210" s="2" t="s">
        <v>1</v>
      </c>
      <c r="G210" s="2" t="s">
        <v>1</v>
      </c>
      <c r="H210" s="2" t="s">
        <v>1</v>
      </c>
      <c r="I210" s="2" t="s">
        <v>1</v>
      </c>
      <c r="K210">
        <f>AVERAGE(data_file[[#This Row],[Sensor1]:[Sensor4]])</f>
        <v>372.96219133506031</v>
      </c>
    </row>
    <row r="211" spans="1:11" x14ac:dyDescent="0.25">
      <c r="A211">
        <v>1398489186.5320001</v>
      </c>
      <c r="B211">
        <v>395.40979318997228</v>
      </c>
      <c r="C211">
        <v>390.73040000080539</v>
      </c>
      <c r="D211">
        <v>366.75476141792592</v>
      </c>
      <c r="E211">
        <v>360.17230746709367</v>
      </c>
      <c r="F211" s="2" t="s">
        <v>1</v>
      </c>
      <c r="G211" s="2" t="s">
        <v>1</v>
      </c>
      <c r="H211" s="2" t="s">
        <v>1</v>
      </c>
      <c r="I211" s="2" t="s">
        <v>1</v>
      </c>
      <c r="K211">
        <f>AVERAGE(data_file[[#This Row],[Sensor1]:[Sensor4]])</f>
        <v>378.26681551894933</v>
      </c>
    </row>
    <row r="212" spans="1:11" x14ac:dyDescent="0.25">
      <c r="A212">
        <v>1398489187.5309999</v>
      </c>
      <c r="B212">
        <v>392.14941582663744</v>
      </c>
      <c r="C212">
        <v>414.73039999841887</v>
      </c>
      <c r="D212">
        <v>366.75476141840886</v>
      </c>
      <c r="E212">
        <v>363.6338459454546</v>
      </c>
      <c r="F212" s="2" t="s">
        <v>1</v>
      </c>
      <c r="G212" s="2" t="s">
        <v>1</v>
      </c>
      <c r="H212" s="2" t="s">
        <v>1</v>
      </c>
      <c r="I212" s="2" t="s">
        <v>1</v>
      </c>
      <c r="K212">
        <f>AVERAGE(data_file[[#This Row],[Sensor1]:[Sensor4]])</f>
        <v>384.31710579722994</v>
      </c>
    </row>
    <row r="213" spans="1:11" x14ac:dyDescent="0.25">
      <c r="A213">
        <v>1398489188.53</v>
      </c>
      <c r="B213">
        <v>392.14941582663744</v>
      </c>
      <c r="C213">
        <v>390.7303999989864</v>
      </c>
      <c r="D213">
        <v>360.38308005853395</v>
      </c>
      <c r="E213">
        <v>363.6338459454546</v>
      </c>
      <c r="F213" s="2" t="s">
        <v>1</v>
      </c>
      <c r="G213" s="2" t="s">
        <v>1</v>
      </c>
      <c r="H213" s="2" t="s">
        <v>1</v>
      </c>
      <c r="I213" s="2" t="s">
        <v>1</v>
      </c>
      <c r="K213">
        <f>AVERAGE(data_file[[#This Row],[Sensor1]:[Sensor4]])</f>
        <v>376.72418545740311</v>
      </c>
    </row>
    <row r="214" spans="1:11" x14ac:dyDescent="0.25">
      <c r="A214">
        <v>1398489189.961</v>
      </c>
      <c r="B214">
        <v>369.32677428255261</v>
      </c>
      <c r="C214">
        <v>390.7303999989864</v>
      </c>
      <c r="D214">
        <v>357.19723937907941</v>
      </c>
      <c r="E214">
        <v>356.71076898899503</v>
      </c>
      <c r="F214" s="2" t="s">
        <v>1</v>
      </c>
      <c r="G214" s="2" t="s">
        <v>1</v>
      </c>
      <c r="H214" s="2" t="s">
        <v>1</v>
      </c>
      <c r="I214" s="2" t="s">
        <v>1</v>
      </c>
      <c r="K214">
        <f>AVERAGE(data_file[[#This Row],[Sensor1]:[Sensor4]])</f>
        <v>368.49129566240333</v>
      </c>
    </row>
    <row r="215" spans="1:11" x14ac:dyDescent="0.25">
      <c r="A215">
        <v>1398489191.5309999</v>
      </c>
      <c r="B215">
        <v>362.80601955588304</v>
      </c>
      <c r="C215">
        <v>378.73040000017966</v>
      </c>
      <c r="D215">
        <v>363.56892073798849</v>
      </c>
      <c r="E215">
        <v>353.24923051089638</v>
      </c>
      <c r="F215" s="2" t="s">
        <v>1</v>
      </c>
      <c r="G215" s="2" t="s">
        <v>1</v>
      </c>
      <c r="H215" s="2" t="s">
        <v>1</v>
      </c>
      <c r="I215" s="2" t="s">
        <v>1</v>
      </c>
      <c r="K215">
        <f>AVERAGE(data_file[[#This Row],[Sensor1]:[Sensor4]])</f>
        <v>364.58864270123684</v>
      </c>
    </row>
    <row r="216" spans="1:11" x14ac:dyDescent="0.25">
      <c r="A216">
        <v>1398489192.9590001</v>
      </c>
      <c r="B216">
        <v>374.21734032792546</v>
      </c>
      <c r="C216">
        <v>390.7303999989864</v>
      </c>
      <c r="D216">
        <v>360.38308005853395</v>
      </c>
      <c r="E216">
        <v>356.71076898899503</v>
      </c>
      <c r="F216" s="2" t="s">
        <v>1</v>
      </c>
      <c r="G216" s="2" t="s">
        <v>1</v>
      </c>
      <c r="H216" s="2" t="s">
        <v>1</v>
      </c>
      <c r="I216" s="2" t="s">
        <v>1</v>
      </c>
      <c r="K216">
        <f>AVERAGE(data_file[[#This Row],[Sensor1]:[Sensor4]])</f>
        <v>370.51039734361018</v>
      </c>
    </row>
    <row r="217" spans="1:11" x14ac:dyDescent="0.25">
      <c r="A217">
        <v>1398489193.9579999</v>
      </c>
      <c r="B217">
        <v>392.14941582663744</v>
      </c>
      <c r="C217">
        <v>402.73039999961213</v>
      </c>
      <c r="D217">
        <v>369.94060209786335</v>
      </c>
      <c r="E217">
        <v>367.09538442355324</v>
      </c>
      <c r="F217" s="2" t="s">
        <v>1</v>
      </c>
      <c r="G217" s="2" t="s">
        <v>1</v>
      </c>
      <c r="H217" s="2" t="s">
        <v>1</v>
      </c>
      <c r="I217" s="2" t="s">
        <v>1</v>
      </c>
      <c r="K217">
        <f>AVERAGE(data_file[[#This Row],[Sensor1]:[Sensor4]])</f>
        <v>382.97895058691654</v>
      </c>
    </row>
    <row r="218" spans="1:11" x14ac:dyDescent="0.25">
      <c r="A218">
        <v>1398489194.9579999</v>
      </c>
      <c r="B218">
        <v>398.67017055330706</v>
      </c>
      <c r="C218">
        <v>402.73039999961213</v>
      </c>
      <c r="D218">
        <v>363.56892073847143</v>
      </c>
      <c r="E218">
        <v>370.55692290165189</v>
      </c>
      <c r="F218" s="2" t="s">
        <v>1</v>
      </c>
      <c r="G218" s="2" t="s">
        <v>1</v>
      </c>
      <c r="H218" s="2" t="s">
        <v>1</v>
      </c>
      <c r="I218" s="2" t="s">
        <v>1</v>
      </c>
      <c r="K218">
        <f>AVERAGE(data_file[[#This Row],[Sensor1]:[Sensor4]])</f>
        <v>383.88160354826061</v>
      </c>
    </row>
    <row r="219" spans="1:11" x14ac:dyDescent="0.25">
      <c r="A219">
        <v>1398489196.5280001</v>
      </c>
      <c r="B219">
        <v>388.88903846305556</v>
      </c>
      <c r="C219">
        <v>390.73040000080539</v>
      </c>
      <c r="D219">
        <v>366.75476141840886</v>
      </c>
      <c r="E219">
        <v>367.09538442355324</v>
      </c>
      <c r="F219" s="2" t="s">
        <v>1</v>
      </c>
      <c r="G219" s="2" t="s">
        <v>1</v>
      </c>
      <c r="H219" s="2" t="s">
        <v>1</v>
      </c>
      <c r="I219" s="2" t="s">
        <v>1</v>
      </c>
      <c r="K219">
        <f>AVERAGE(data_file[[#This Row],[Sensor1]:[Sensor4]])</f>
        <v>378.36739607645575</v>
      </c>
    </row>
    <row r="220" spans="1:11" x14ac:dyDescent="0.25">
      <c r="A220">
        <v>1398489198.0409999</v>
      </c>
      <c r="B220">
        <v>374.21734032792546</v>
      </c>
      <c r="C220">
        <v>390.7303999989864</v>
      </c>
      <c r="D220">
        <v>360.38308005853395</v>
      </c>
      <c r="E220">
        <v>358.44153822817549</v>
      </c>
      <c r="F220" s="2" t="s">
        <v>1</v>
      </c>
      <c r="G220" s="2" t="s">
        <v>1</v>
      </c>
      <c r="H220" s="2" t="s">
        <v>1</v>
      </c>
      <c r="I220" s="2" t="s">
        <v>1</v>
      </c>
      <c r="K220">
        <f>AVERAGE(data_file[[#This Row],[Sensor1]:[Sensor4]])</f>
        <v>370.94308965340531</v>
      </c>
    </row>
    <row r="221" spans="1:11" x14ac:dyDescent="0.25">
      <c r="A221">
        <v>1398489199.04</v>
      </c>
      <c r="B221">
        <v>372.58715164613449</v>
      </c>
      <c r="C221">
        <v>390.73040000080539</v>
      </c>
      <c r="D221">
        <v>357.19723937859652</v>
      </c>
      <c r="E221">
        <v>351.51846127171592</v>
      </c>
      <c r="F221" s="2" t="s">
        <v>1</v>
      </c>
      <c r="G221" s="2" t="s">
        <v>1</v>
      </c>
      <c r="H221" s="2" t="s">
        <v>1</v>
      </c>
      <c r="I221" s="2" t="s">
        <v>1</v>
      </c>
      <c r="K221">
        <f>AVERAGE(data_file[[#This Row],[Sensor1]:[Sensor4]])</f>
        <v>368.00831307431309</v>
      </c>
    </row>
    <row r="222" spans="1:11" x14ac:dyDescent="0.25">
      <c r="A222">
        <v>1398489200.039</v>
      </c>
      <c r="B222">
        <v>375.84752900946927</v>
      </c>
      <c r="C222">
        <v>402.73039999961213</v>
      </c>
      <c r="D222">
        <v>360.38308005853395</v>
      </c>
      <c r="E222">
        <v>348.05692279361733</v>
      </c>
      <c r="F222" s="2" t="s">
        <v>1</v>
      </c>
      <c r="G222" s="2" t="s">
        <v>1</v>
      </c>
      <c r="H222" s="2" t="s">
        <v>1</v>
      </c>
      <c r="I222" s="2" t="s">
        <v>1</v>
      </c>
      <c r="K222">
        <f>AVERAGE(data_file[[#This Row],[Sensor1]:[Sensor4]])</f>
        <v>371.75448296530817</v>
      </c>
    </row>
    <row r="223" spans="1:11" x14ac:dyDescent="0.25">
      <c r="A223">
        <v>1398489201.039</v>
      </c>
      <c r="B223">
        <v>379.10790637305121</v>
      </c>
      <c r="C223">
        <v>378.73040000017966</v>
      </c>
      <c r="D223">
        <v>363.56892073847143</v>
      </c>
      <c r="E223">
        <v>356.71076898899503</v>
      </c>
      <c r="F223" s="2" t="s">
        <v>1</v>
      </c>
      <c r="G223" s="2" t="s">
        <v>1</v>
      </c>
      <c r="H223" s="2" t="s">
        <v>1</v>
      </c>
      <c r="I223" s="2" t="s">
        <v>1</v>
      </c>
      <c r="K223">
        <f>AVERAGE(data_file[[#This Row],[Sensor1]:[Sensor4]])</f>
        <v>369.52949902517435</v>
      </c>
    </row>
    <row r="224" spans="1:11" x14ac:dyDescent="0.25">
      <c r="A224">
        <v>1398489203.658</v>
      </c>
      <c r="B224">
        <v>379.10790637305121</v>
      </c>
      <c r="C224">
        <v>366.73039999955392</v>
      </c>
      <c r="D224">
        <v>360.38308005853395</v>
      </c>
      <c r="E224">
        <v>363.6338459454546</v>
      </c>
      <c r="F224" s="2" t="s">
        <v>1</v>
      </c>
      <c r="G224" s="2" t="s">
        <v>1</v>
      </c>
      <c r="H224" s="2" t="s">
        <v>1</v>
      </c>
      <c r="I224" s="2" t="s">
        <v>1</v>
      </c>
      <c r="K224">
        <f>AVERAGE(data_file[[#This Row],[Sensor1]:[Sensor4]])</f>
        <v>367.46380809414842</v>
      </c>
    </row>
    <row r="225" spans="1:11" x14ac:dyDescent="0.25">
      <c r="A225">
        <v>1398489205.3110001</v>
      </c>
      <c r="B225">
        <v>377.47771769126024</v>
      </c>
      <c r="C225">
        <v>402.73039999961213</v>
      </c>
      <c r="D225">
        <v>363.56892073847143</v>
      </c>
      <c r="E225">
        <v>356.71076898899503</v>
      </c>
      <c r="F225" s="2" t="s">
        <v>1</v>
      </c>
      <c r="G225" s="2" t="s">
        <v>1</v>
      </c>
      <c r="H225" s="2" t="s">
        <v>1</v>
      </c>
      <c r="I225" s="2" t="s">
        <v>1</v>
      </c>
      <c r="K225">
        <f>AVERAGE(data_file[[#This Row],[Sensor1]:[Sensor4]])</f>
        <v>375.12195185458472</v>
      </c>
    </row>
    <row r="226" spans="1:11" x14ac:dyDescent="0.25">
      <c r="A226">
        <v>1398489206.3099999</v>
      </c>
      <c r="B226">
        <v>375.84752900946927</v>
      </c>
      <c r="C226">
        <v>378.73040000017966</v>
      </c>
      <c r="D226">
        <v>363.56892073847143</v>
      </c>
      <c r="E226">
        <v>354.97999974981451</v>
      </c>
      <c r="F226" s="2" t="s">
        <v>1</v>
      </c>
      <c r="G226" s="2" t="s">
        <v>1</v>
      </c>
      <c r="H226" s="2" t="s">
        <v>1</v>
      </c>
      <c r="I226" s="2" t="s">
        <v>1</v>
      </c>
      <c r="K226">
        <f>AVERAGE(data_file[[#This Row],[Sensor1]:[Sensor4]])</f>
        <v>368.28171237448373</v>
      </c>
    </row>
    <row r="227" spans="1:11" x14ac:dyDescent="0.25">
      <c r="A227">
        <v>1398489207.3099999</v>
      </c>
      <c r="B227">
        <v>377.47771769126024</v>
      </c>
      <c r="C227">
        <v>390.73040000080539</v>
      </c>
      <c r="D227">
        <v>363.56892073847143</v>
      </c>
      <c r="E227">
        <v>360.17230746709367</v>
      </c>
      <c r="F227" s="2" t="s">
        <v>1</v>
      </c>
      <c r="G227" s="2" t="s">
        <v>1</v>
      </c>
      <c r="H227" s="2" t="s">
        <v>1</v>
      </c>
      <c r="I227" s="2" t="s">
        <v>1</v>
      </c>
      <c r="K227">
        <f>AVERAGE(data_file[[#This Row],[Sensor1]:[Sensor4]])</f>
        <v>372.9873364744077</v>
      </c>
    </row>
    <row r="228" spans="1:11" x14ac:dyDescent="0.25">
      <c r="A228">
        <v>1398489209.0190001</v>
      </c>
      <c r="B228">
        <v>393.77960450818131</v>
      </c>
      <c r="C228">
        <v>390.73040000080539</v>
      </c>
      <c r="D228">
        <v>366.75476141792592</v>
      </c>
      <c r="E228">
        <v>365.36461518437272</v>
      </c>
      <c r="F228" s="2" t="s">
        <v>1</v>
      </c>
      <c r="G228" s="2" t="s">
        <v>1</v>
      </c>
      <c r="H228" s="2" t="s">
        <v>1</v>
      </c>
      <c r="I228" s="2" t="s">
        <v>1</v>
      </c>
      <c r="K228">
        <f>AVERAGE(data_file[[#This Row],[Sensor1]:[Sensor4]])</f>
        <v>379.15734527782132</v>
      </c>
    </row>
    <row r="229" spans="1:11" x14ac:dyDescent="0.25">
      <c r="A229">
        <v>1398489210.4649999</v>
      </c>
      <c r="B229">
        <v>401.93054791688894</v>
      </c>
      <c r="C229">
        <v>390.73040000080539</v>
      </c>
      <c r="D229">
        <v>369.94060209786335</v>
      </c>
      <c r="E229">
        <v>363.63384594519226</v>
      </c>
      <c r="F229" s="2" t="s">
        <v>1</v>
      </c>
      <c r="G229" s="2" t="s">
        <v>1</v>
      </c>
      <c r="H229" s="2" t="s">
        <v>1</v>
      </c>
      <c r="I229" s="2" t="s">
        <v>1</v>
      </c>
      <c r="K229">
        <f>AVERAGE(data_file[[#This Row],[Sensor1]:[Sensor4]])</f>
        <v>381.55884899018747</v>
      </c>
    </row>
    <row r="230" spans="1:11" x14ac:dyDescent="0.25">
      <c r="A230">
        <v>1398489212.049</v>
      </c>
      <c r="B230">
        <v>367.69658560100874</v>
      </c>
      <c r="C230">
        <v>354.73040000074718</v>
      </c>
      <c r="D230">
        <v>357.19723937859652</v>
      </c>
      <c r="E230">
        <v>356.71076898899503</v>
      </c>
      <c r="F230" s="2" t="s">
        <v>1</v>
      </c>
      <c r="G230" s="2" t="s">
        <v>1</v>
      </c>
      <c r="H230" s="2" t="s">
        <v>1</v>
      </c>
      <c r="I230" s="2" t="s">
        <v>1</v>
      </c>
      <c r="K230">
        <f>AVERAGE(data_file[[#This Row],[Sensor1]:[Sensor4]])</f>
        <v>359.08374849233689</v>
      </c>
    </row>
    <row r="231" spans="1:11" x14ac:dyDescent="0.25">
      <c r="A231">
        <v>1398489213.977</v>
      </c>
      <c r="B231">
        <v>357.91545351075729</v>
      </c>
      <c r="C231">
        <v>378.73040000017966</v>
      </c>
      <c r="D231">
        <v>357.19723937907941</v>
      </c>
      <c r="E231">
        <v>346.32615355443681</v>
      </c>
      <c r="F231" s="2" t="s">
        <v>1</v>
      </c>
      <c r="G231" s="2" t="s">
        <v>1</v>
      </c>
      <c r="H231" s="2" t="s">
        <v>1</v>
      </c>
      <c r="I231" s="2" t="s">
        <v>1</v>
      </c>
      <c r="K231">
        <f>AVERAGE(data_file[[#This Row],[Sensor1]:[Sensor4]])</f>
        <v>360.04231161111329</v>
      </c>
    </row>
    <row r="232" spans="1:11" x14ac:dyDescent="0.25">
      <c r="A232">
        <v>1398489214.977</v>
      </c>
      <c r="B232">
        <v>361.17583087409207</v>
      </c>
      <c r="C232">
        <v>390.7303999989864</v>
      </c>
      <c r="D232">
        <v>354.01139869914198</v>
      </c>
      <c r="E232">
        <v>344.59538431551869</v>
      </c>
      <c r="F232" s="2" t="s">
        <v>1</v>
      </c>
      <c r="G232" s="2" t="s">
        <v>1</v>
      </c>
      <c r="H232" s="2" t="s">
        <v>1</v>
      </c>
      <c r="I232" s="2" t="s">
        <v>1</v>
      </c>
      <c r="K232">
        <f>AVERAGE(data_file[[#This Row],[Sensor1]:[Sensor4]])</f>
        <v>362.62825347193478</v>
      </c>
    </row>
    <row r="233" spans="1:11" x14ac:dyDescent="0.25">
      <c r="A233">
        <v>1398489215.977</v>
      </c>
      <c r="B233">
        <v>366.06639691921782</v>
      </c>
      <c r="C233">
        <v>390.73040000080539</v>
      </c>
      <c r="D233">
        <v>360.38308005853395</v>
      </c>
      <c r="E233">
        <v>351.51846127171592</v>
      </c>
      <c r="F233" s="2" t="s">
        <v>1</v>
      </c>
      <c r="G233" s="2" t="s">
        <v>1</v>
      </c>
      <c r="H233" s="2" t="s">
        <v>1</v>
      </c>
      <c r="I233" s="2" t="s">
        <v>1</v>
      </c>
      <c r="K233">
        <f>AVERAGE(data_file[[#This Row],[Sensor1]:[Sensor4]])</f>
        <v>367.17458456256827</v>
      </c>
    </row>
    <row r="234" spans="1:11" x14ac:dyDescent="0.25">
      <c r="A234">
        <v>1398489217.4920001</v>
      </c>
      <c r="B234">
        <v>380.73809505459502</v>
      </c>
      <c r="C234">
        <v>402.73039999961213</v>
      </c>
      <c r="D234">
        <v>366.75476141792592</v>
      </c>
      <c r="E234">
        <v>367.09538442355324</v>
      </c>
      <c r="F234" s="2" t="s">
        <v>1</v>
      </c>
      <c r="G234" s="2" t="s">
        <v>1</v>
      </c>
      <c r="H234" s="2" t="s">
        <v>1</v>
      </c>
      <c r="I234" s="2" t="s">
        <v>1</v>
      </c>
      <c r="K234">
        <f>AVERAGE(data_file[[#This Row],[Sensor1]:[Sensor4]])</f>
        <v>379.32966022392156</v>
      </c>
    </row>
    <row r="235" spans="1:11" x14ac:dyDescent="0.25">
      <c r="A235">
        <v>1398489219.0450001</v>
      </c>
      <c r="B235">
        <v>413.34186868868426</v>
      </c>
      <c r="C235">
        <v>402.73039999961213</v>
      </c>
      <c r="D235">
        <v>376.31228345725538</v>
      </c>
      <c r="E235">
        <v>382.67230757539056</v>
      </c>
      <c r="F235" s="2" t="s">
        <v>1</v>
      </c>
      <c r="G235" s="2" t="s">
        <v>1</v>
      </c>
      <c r="H235" s="2" t="s">
        <v>1</v>
      </c>
      <c r="I235" s="2" t="s">
        <v>1</v>
      </c>
      <c r="K235">
        <f>AVERAGE(data_file[[#This Row],[Sensor1]:[Sensor4]])</f>
        <v>393.7642149302356</v>
      </c>
    </row>
    <row r="236" spans="1:11" x14ac:dyDescent="0.25">
      <c r="A236">
        <v>1398489220.0439999</v>
      </c>
      <c r="B236">
        <v>423.12300077893576</v>
      </c>
      <c r="C236">
        <v>414.73040000023786</v>
      </c>
      <c r="D236">
        <v>379.4981241371928</v>
      </c>
      <c r="E236">
        <v>377.47999985811146</v>
      </c>
      <c r="F236" s="2" t="s">
        <v>1</v>
      </c>
      <c r="G236" s="2" t="s">
        <v>1</v>
      </c>
      <c r="H236" s="2" t="s">
        <v>1</v>
      </c>
      <c r="I236" s="2" t="s">
        <v>1</v>
      </c>
      <c r="K236">
        <f>AVERAGE(data_file[[#This Row],[Sensor1]:[Sensor4]])</f>
        <v>398.70788119361953</v>
      </c>
    </row>
    <row r="237" spans="1:11" x14ac:dyDescent="0.25">
      <c r="A237">
        <v>1398489221.0439999</v>
      </c>
      <c r="B237">
        <v>400.30035923509797</v>
      </c>
      <c r="C237">
        <v>402.73039999961213</v>
      </c>
      <c r="D237">
        <v>360.38308005853395</v>
      </c>
      <c r="E237">
        <v>363.6338459454546</v>
      </c>
      <c r="F237" s="2" t="s">
        <v>1</v>
      </c>
      <c r="G237" s="2" t="s">
        <v>1</v>
      </c>
      <c r="H237" s="2" t="s">
        <v>1</v>
      </c>
      <c r="I237" s="2" t="s">
        <v>1</v>
      </c>
      <c r="K237">
        <f>AVERAGE(data_file[[#This Row],[Sensor1]:[Sensor4]])</f>
        <v>381.76192130967468</v>
      </c>
    </row>
    <row r="238" spans="1:11" x14ac:dyDescent="0.25">
      <c r="A238">
        <v>1398489222.043</v>
      </c>
      <c r="B238">
        <v>351.50337802950747</v>
      </c>
      <c r="C238">
        <v>366.73039999955392</v>
      </c>
      <c r="D238">
        <v>350.82555801920455</v>
      </c>
      <c r="E238">
        <v>348.05692279361733</v>
      </c>
      <c r="F238" s="2" t="s">
        <v>1</v>
      </c>
      <c r="G238" s="2" t="s">
        <v>1</v>
      </c>
      <c r="H238" s="2" t="s">
        <v>1</v>
      </c>
      <c r="I238" s="2" t="s">
        <v>1</v>
      </c>
      <c r="K238">
        <f>AVERAGE(data_file[[#This Row],[Sensor1]:[Sensor4]])</f>
        <v>354.27906471047078</v>
      </c>
    </row>
    <row r="239" spans="1:11" x14ac:dyDescent="0.25">
      <c r="A239">
        <v>1398489225.2579999</v>
      </c>
      <c r="B239">
        <v>359.5456421925482</v>
      </c>
      <c r="C239">
        <v>378.73040000017966</v>
      </c>
      <c r="D239">
        <v>360.38308005853395</v>
      </c>
      <c r="E239">
        <v>342.86461507633817</v>
      </c>
      <c r="F239" s="2" t="s">
        <v>1</v>
      </c>
      <c r="G239" s="2" t="s">
        <v>1</v>
      </c>
      <c r="H239" s="2" t="s">
        <v>1</v>
      </c>
      <c r="I239" s="2" t="s">
        <v>1</v>
      </c>
      <c r="K239">
        <f>AVERAGE(data_file[[#This Row],[Sensor1]:[Sensor4]])</f>
        <v>360.38093433189999</v>
      </c>
    </row>
    <row r="240" spans="1:11" x14ac:dyDescent="0.25">
      <c r="A240">
        <v>1398489226.809</v>
      </c>
      <c r="B240">
        <v>405.19092528022372</v>
      </c>
      <c r="C240">
        <v>426.73039999904461</v>
      </c>
      <c r="D240">
        <v>376.31228345725538</v>
      </c>
      <c r="E240">
        <v>382.67230757539056</v>
      </c>
      <c r="F240" s="2" t="s">
        <v>1</v>
      </c>
      <c r="G240" s="2" t="s">
        <v>1</v>
      </c>
      <c r="H240" s="2" t="s">
        <v>1</v>
      </c>
      <c r="I240" s="2" t="s">
        <v>1</v>
      </c>
      <c r="K240">
        <f>AVERAGE(data_file[[#This Row],[Sensor1]:[Sensor4]])</f>
        <v>397.72647907797858</v>
      </c>
    </row>
    <row r="241" spans="1:11" x14ac:dyDescent="0.25">
      <c r="A241">
        <v>1398489227.809</v>
      </c>
      <c r="B241">
        <v>408.45130264380566</v>
      </c>
      <c r="C241">
        <v>402.73039999961213</v>
      </c>
      <c r="D241">
        <v>379.4981241371928</v>
      </c>
      <c r="E241">
        <v>386.13384605348915</v>
      </c>
      <c r="F241" s="2" t="s">
        <v>1</v>
      </c>
      <c r="G241" s="2" t="s">
        <v>1</v>
      </c>
      <c r="H241" s="2" t="s">
        <v>1</v>
      </c>
      <c r="I241" s="2" t="s">
        <v>1</v>
      </c>
      <c r="K241">
        <f>AVERAGE(data_file[[#This Row],[Sensor1]:[Sensor4]])</f>
        <v>394.20341820852497</v>
      </c>
    </row>
    <row r="242" spans="1:11" x14ac:dyDescent="0.25">
      <c r="A242">
        <v>1398489228.8080001</v>
      </c>
      <c r="B242">
        <v>405.19092528022372</v>
      </c>
      <c r="C242">
        <v>390.73040000080539</v>
      </c>
      <c r="D242">
        <v>376.31228345773826</v>
      </c>
      <c r="E242">
        <v>379.21076909729192</v>
      </c>
      <c r="F242" s="2" t="s">
        <v>1</v>
      </c>
      <c r="G242" s="2" t="s">
        <v>1</v>
      </c>
      <c r="H242" s="2" t="s">
        <v>1</v>
      </c>
      <c r="I242" s="2" t="s">
        <v>1</v>
      </c>
      <c r="K242">
        <f>AVERAGE(data_file[[#This Row],[Sensor1]:[Sensor4]])</f>
        <v>387.86109445901479</v>
      </c>
    </row>
    <row r="243" spans="1:11" x14ac:dyDescent="0.25">
      <c r="A243">
        <v>1398489229.8069999</v>
      </c>
      <c r="B243">
        <v>393.77960450842841</v>
      </c>
      <c r="C243">
        <v>390.73040000080539</v>
      </c>
      <c r="D243">
        <v>363.56892073847143</v>
      </c>
      <c r="E243">
        <v>365.36461518437272</v>
      </c>
      <c r="F243" s="2" t="s">
        <v>1</v>
      </c>
      <c r="G243" s="2" t="s">
        <v>1</v>
      </c>
      <c r="H243" s="2" t="s">
        <v>1</v>
      </c>
      <c r="I243" s="2" t="s">
        <v>1</v>
      </c>
      <c r="K243">
        <f>AVERAGE(data_file[[#This Row],[Sensor1]:[Sensor4]])</f>
        <v>378.36088510801949</v>
      </c>
    </row>
    <row r="244" spans="1:11" x14ac:dyDescent="0.25">
      <c r="A244">
        <v>1398489231.5250001</v>
      </c>
      <c r="B244">
        <v>366.06639691921782</v>
      </c>
      <c r="C244">
        <v>390.7303999989864</v>
      </c>
      <c r="D244">
        <v>350.82555801920455</v>
      </c>
      <c r="E244">
        <v>344.59538431551869</v>
      </c>
      <c r="F244" s="2" t="s">
        <v>1</v>
      </c>
      <c r="G244" s="2" t="s">
        <v>1</v>
      </c>
      <c r="H244" s="2" t="s">
        <v>1</v>
      </c>
      <c r="I244" s="2" t="s">
        <v>1</v>
      </c>
      <c r="K244">
        <f>AVERAGE(data_file[[#This Row],[Sensor1]:[Sensor4]])</f>
        <v>363.05443481323186</v>
      </c>
    </row>
    <row r="245" spans="1:11" x14ac:dyDescent="0.25">
      <c r="A245">
        <v>1398489233.0899999</v>
      </c>
      <c r="B245">
        <v>346.61281198413462</v>
      </c>
      <c r="C245">
        <v>366.73039999955392</v>
      </c>
      <c r="D245">
        <v>354.01139869914198</v>
      </c>
      <c r="E245">
        <v>348.05692279361733</v>
      </c>
      <c r="F245" s="2" t="s">
        <v>1</v>
      </c>
      <c r="G245" s="2" t="s">
        <v>1</v>
      </c>
      <c r="H245" s="2" t="s">
        <v>1</v>
      </c>
      <c r="I245" s="2" t="s">
        <v>1</v>
      </c>
      <c r="K245">
        <f>AVERAGE(data_file[[#This Row],[Sensor1]:[Sensor4]])</f>
        <v>353.85288336911196</v>
      </c>
    </row>
    <row r="246" spans="1:11" x14ac:dyDescent="0.25">
      <c r="A246">
        <v>1398489234.7850001</v>
      </c>
      <c r="B246">
        <v>387.25884978151174</v>
      </c>
      <c r="C246">
        <v>402.73039999961213</v>
      </c>
      <c r="D246">
        <v>363.56892073847143</v>
      </c>
      <c r="E246">
        <v>360.17230746709367</v>
      </c>
      <c r="F246" s="2" t="s">
        <v>1</v>
      </c>
      <c r="G246" s="2" t="s">
        <v>1</v>
      </c>
      <c r="H246" s="2" t="s">
        <v>1</v>
      </c>
      <c r="I246" s="2" t="s">
        <v>1</v>
      </c>
      <c r="K246">
        <f>AVERAGE(data_file[[#This Row],[Sensor1]:[Sensor4]])</f>
        <v>378.43261949667226</v>
      </c>
    </row>
    <row r="247" spans="1:11" x14ac:dyDescent="0.25">
      <c r="A247">
        <v>1398489235.7850001</v>
      </c>
      <c r="B247">
        <v>393.77960450842841</v>
      </c>
      <c r="C247">
        <v>402.73039999961213</v>
      </c>
      <c r="D247">
        <v>366.75476141792592</v>
      </c>
      <c r="E247">
        <v>367.09538442355324</v>
      </c>
      <c r="F247" s="2" t="s">
        <v>1</v>
      </c>
      <c r="G247" s="2" t="s">
        <v>1</v>
      </c>
      <c r="H247" s="2" t="s">
        <v>1</v>
      </c>
      <c r="I247" s="2" t="s">
        <v>1</v>
      </c>
      <c r="K247">
        <f>AVERAGE(data_file[[#This Row],[Sensor1]:[Sensor4]])</f>
        <v>382.59003758737992</v>
      </c>
    </row>
    <row r="248" spans="1:11" x14ac:dyDescent="0.25">
      <c r="A248">
        <v>1398489236.7850001</v>
      </c>
      <c r="B248">
        <v>390.51922714484652</v>
      </c>
      <c r="C248">
        <v>402.73039999961213</v>
      </c>
      <c r="D248">
        <v>366.75476141792592</v>
      </c>
      <c r="E248">
        <v>370.55692290165189</v>
      </c>
      <c r="F248" s="2" t="s">
        <v>1</v>
      </c>
      <c r="G248" s="2" t="s">
        <v>1</v>
      </c>
      <c r="H248" s="2" t="s">
        <v>1</v>
      </c>
      <c r="I248" s="2" t="s">
        <v>1</v>
      </c>
      <c r="K248">
        <f>AVERAGE(data_file[[#This Row],[Sensor1]:[Sensor4]])</f>
        <v>382.6403278660091</v>
      </c>
    </row>
    <row r="249" spans="1:11" x14ac:dyDescent="0.25">
      <c r="A249">
        <v>1398489239.0599999</v>
      </c>
      <c r="B249">
        <v>383.9984724179298</v>
      </c>
      <c r="C249">
        <v>390.73040000080539</v>
      </c>
      <c r="D249">
        <v>366.75476141840886</v>
      </c>
      <c r="E249">
        <v>363.63384594519226</v>
      </c>
      <c r="F249" s="2" t="s">
        <v>1</v>
      </c>
      <c r="G249" s="2" t="s">
        <v>1</v>
      </c>
      <c r="H249" s="2" t="s">
        <v>1</v>
      </c>
      <c r="I249" s="2" t="s">
        <v>1</v>
      </c>
      <c r="K249">
        <f>AVERAGE(data_file[[#This Row],[Sensor1]:[Sensor4]])</f>
        <v>376.27936994558405</v>
      </c>
    </row>
    <row r="250" spans="1:11" x14ac:dyDescent="0.25">
      <c r="A250">
        <v>1398489240.5450001</v>
      </c>
      <c r="B250">
        <v>387.25884978151174</v>
      </c>
      <c r="C250">
        <v>402.73039999961213</v>
      </c>
      <c r="D250">
        <v>360.38308005853395</v>
      </c>
      <c r="E250">
        <v>354.9799997500769</v>
      </c>
      <c r="F250" s="2" t="s">
        <v>1</v>
      </c>
      <c r="G250" s="2" t="s">
        <v>1</v>
      </c>
      <c r="H250" s="2" t="s">
        <v>1</v>
      </c>
      <c r="I250" s="2" t="s">
        <v>1</v>
      </c>
      <c r="K250">
        <f>AVERAGE(data_file[[#This Row],[Sensor1]:[Sensor4]])</f>
        <v>376.33808239743371</v>
      </c>
    </row>
    <row r="251" spans="1:11" x14ac:dyDescent="0.25">
      <c r="A251">
        <v>1398489241.5439999</v>
      </c>
      <c r="B251">
        <v>380.73809505459502</v>
      </c>
      <c r="C251">
        <v>390.7303999989864</v>
      </c>
      <c r="D251">
        <v>360.38308005853395</v>
      </c>
      <c r="E251">
        <v>356.71076898899503</v>
      </c>
      <c r="F251" s="2" t="s">
        <v>1</v>
      </c>
      <c r="G251" s="2" t="s">
        <v>1</v>
      </c>
      <c r="H251" s="2" t="s">
        <v>1</v>
      </c>
      <c r="I251" s="2" t="s">
        <v>1</v>
      </c>
      <c r="K251">
        <f>AVERAGE(data_file[[#This Row],[Sensor1]:[Sensor4]])</f>
        <v>372.14058602527757</v>
      </c>
    </row>
    <row r="252" spans="1:11" x14ac:dyDescent="0.25">
      <c r="A252">
        <v>1398489242.543</v>
      </c>
      <c r="B252">
        <v>377.47771769126024</v>
      </c>
      <c r="C252">
        <v>390.7303999989864</v>
      </c>
      <c r="D252">
        <v>357.19723937859652</v>
      </c>
      <c r="E252">
        <v>358.44153822817549</v>
      </c>
      <c r="F252" s="2" t="s">
        <v>1</v>
      </c>
      <c r="G252" s="2" t="s">
        <v>1</v>
      </c>
      <c r="H252" s="2" t="s">
        <v>1</v>
      </c>
      <c r="I252" s="2" t="s">
        <v>1</v>
      </c>
      <c r="K252">
        <f>AVERAGE(data_file[[#This Row],[Sensor1]:[Sensor4]])</f>
        <v>370.96172382425465</v>
      </c>
    </row>
    <row r="253" spans="1:11" x14ac:dyDescent="0.25">
      <c r="A253">
        <v>1398489243.5420001</v>
      </c>
      <c r="B253">
        <v>374.21734032792546</v>
      </c>
      <c r="C253">
        <v>390.7303999989864</v>
      </c>
      <c r="D253">
        <v>360.38308005853395</v>
      </c>
      <c r="E253">
        <v>356.71076898899503</v>
      </c>
      <c r="F253" s="2" t="s">
        <v>1</v>
      </c>
      <c r="G253" s="2" t="s">
        <v>1</v>
      </c>
      <c r="H253" s="2" t="s">
        <v>1</v>
      </c>
      <c r="I253" s="2" t="s">
        <v>1</v>
      </c>
      <c r="K253">
        <f>AVERAGE(data_file[[#This Row],[Sensor1]:[Sensor4]])</f>
        <v>370.51039734361018</v>
      </c>
    </row>
    <row r="254" spans="1:11" x14ac:dyDescent="0.25">
      <c r="A254">
        <v>1398489246.3989999</v>
      </c>
      <c r="B254">
        <v>377.47771769126024</v>
      </c>
      <c r="C254">
        <v>390.73040000080539</v>
      </c>
      <c r="D254">
        <v>366.75476141792592</v>
      </c>
      <c r="E254">
        <v>358.44153822791316</v>
      </c>
      <c r="F254" s="2" t="s">
        <v>1</v>
      </c>
      <c r="G254" s="2" t="s">
        <v>1</v>
      </c>
      <c r="H254" s="2" t="s">
        <v>1</v>
      </c>
      <c r="I254" s="2" t="s">
        <v>1</v>
      </c>
      <c r="K254">
        <f>AVERAGE(data_file[[#This Row],[Sensor1]:[Sensor4]])</f>
        <v>373.35110433447619</v>
      </c>
    </row>
    <row r="255" spans="1:11" x14ac:dyDescent="0.25">
      <c r="A255">
        <v>1398489248.073</v>
      </c>
      <c r="B255">
        <v>380.73809505459502</v>
      </c>
      <c r="C255">
        <v>378.73040000017966</v>
      </c>
      <c r="D255">
        <v>369.94060209786335</v>
      </c>
      <c r="E255">
        <v>365.36461518437272</v>
      </c>
      <c r="F255" s="2" t="s">
        <v>1</v>
      </c>
      <c r="G255" s="2" t="s">
        <v>1</v>
      </c>
      <c r="H255" s="2" t="s">
        <v>1</v>
      </c>
      <c r="I255" s="2" t="s">
        <v>1</v>
      </c>
      <c r="K255">
        <f>AVERAGE(data_file[[#This Row],[Sensor1]:[Sensor4]])</f>
        <v>373.69342808425267</v>
      </c>
    </row>
    <row r="256" spans="1:11" x14ac:dyDescent="0.25">
      <c r="A256">
        <v>1398489249.072</v>
      </c>
      <c r="B256">
        <v>385.62866109972077</v>
      </c>
      <c r="C256">
        <v>402.73039999961213</v>
      </c>
      <c r="D256">
        <v>366.75476141840886</v>
      </c>
      <c r="E256">
        <v>363.6338459454546</v>
      </c>
      <c r="F256" s="2" t="s">
        <v>1</v>
      </c>
      <c r="G256" s="2" t="s">
        <v>1</v>
      </c>
      <c r="H256" s="2" t="s">
        <v>1</v>
      </c>
      <c r="I256" s="2" t="s">
        <v>1</v>
      </c>
      <c r="K256">
        <f>AVERAGE(data_file[[#This Row],[Sensor1]:[Sensor4]])</f>
        <v>379.68691711579908</v>
      </c>
    </row>
    <row r="257" spans="1:11" x14ac:dyDescent="0.25">
      <c r="A257">
        <v>1398489250.0710001</v>
      </c>
      <c r="B257">
        <v>387.25884978151174</v>
      </c>
      <c r="C257">
        <v>390.73040000080539</v>
      </c>
      <c r="D257">
        <v>366.75476141792592</v>
      </c>
      <c r="E257">
        <v>361.90307670627413</v>
      </c>
      <c r="F257" s="2" t="s">
        <v>1</v>
      </c>
      <c r="G257" s="2" t="s">
        <v>1</v>
      </c>
      <c r="H257" s="2" t="s">
        <v>1</v>
      </c>
      <c r="I257" s="2" t="s">
        <v>1</v>
      </c>
      <c r="K257">
        <f>AVERAGE(data_file[[#This Row],[Sensor1]:[Sensor4]])</f>
        <v>376.66177197662927</v>
      </c>
    </row>
    <row r="258" spans="1:11" x14ac:dyDescent="0.25">
      <c r="A258">
        <v>1398489251.075</v>
      </c>
      <c r="B258">
        <v>374.21734032767836</v>
      </c>
      <c r="C258">
        <v>390.7303999989864</v>
      </c>
      <c r="D258">
        <v>360.38308005853395</v>
      </c>
      <c r="E258">
        <v>356.71076898899503</v>
      </c>
      <c r="F258" s="2" t="s">
        <v>1</v>
      </c>
      <c r="G258" s="2" t="s">
        <v>1</v>
      </c>
      <c r="H258" s="2" t="s">
        <v>1</v>
      </c>
      <c r="I258" s="2" t="s">
        <v>1</v>
      </c>
      <c r="K258">
        <f>AVERAGE(data_file[[#This Row],[Sensor1]:[Sensor4]])</f>
        <v>370.51039734354845</v>
      </c>
    </row>
    <row r="259" spans="1:11" x14ac:dyDescent="0.25">
      <c r="A259">
        <v>1398489252.48</v>
      </c>
      <c r="B259">
        <v>375.84752900946927</v>
      </c>
      <c r="C259">
        <v>390.73040000080539</v>
      </c>
      <c r="D259">
        <v>360.38308005853395</v>
      </c>
      <c r="E259">
        <v>353.24923051089638</v>
      </c>
      <c r="F259" s="2" t="s">
        <v>1</v>
      </c>
      <c r="G259" s="2" t="s">
        <v>1</v>
      </c>
      <c r="H259" s="2" t="s">
        <v>1</v>
      </c>
      <c r="I259" s="2" t="s">
        <v>1</v>
      </c>
      <c r="K259">
        <f>AVERAGE(data_file[[#This Row],[Sensor1]:[Sensor4]])</f>
        <v>370.05255989492628</v>
      </c>
    </row>
    <row r="260" spans="1:11" x14ac:dyDescent="0.25">
      <c r="A260">
        <v>1398489254.075</v>
      </c>
      <c r="B260">
        <v>395.40979318997228</v>
      </c>
      <c r="C260">
        <v>378.73040000017966</v>
      </c>
      <c r="D260">
        <v>369.94060209786335</v>
      </c>
      <c r="E260">
        <v>367.09538442355324</v>
      </c>
      <c r="F260" s="2" t="s">
        <v>1</v>
      </c>
      <c r="G260" s="2" t="s">
        <v>1</v>
      </c>
      <c r="H260" s="2" t="s">
        <v>1</v>
      </c>
      <c r="I260" s="2" t="s">
        <v>1</v>
      </c>
      <c r="K260">
        <f>AVERAGE(data_file[[#This Row],[Sensor1]:[Sensor4]])</f>
        <v>377.79404492789212</v>
      </c>
    </row>
    <row r="261" spans="1:11" x14ac:dyDescent="0.25">
      <c r="A261">
        <v>1398489255.7190001</v>
      </c>
      <c r="B261">
        <v>397.03998187176319</v>
      </c>
      <c r="C261">
        <v>402.73039999961213</v>
      </c>
      <c r="D261">
        <v>369.94060209786335</v>
      </c>
      <c r="E261">
        <v>368.82615366247137</v>
      </c>
      <c r="F261" s="2" t="s">
        <v>1</v>
      </c>
      <c r="G261" s="2" t="s">
        <v>1</v>
      </c>
      <c r="H261" s="2" t="s">
        <v>1</v>
      </c>
      <c r="I261" s="2" t="s">
        <v>1</v>
      </c>
      <c r="K261">
        <f>AVERAGE(data_file[[#This Row],[Sensor1]:[Sensor4]])</f>
        <v>384.63428440792751</v>
      </c>
    </row>
    <row r="262" spans="1:11" x14ac:dyDescent="0.25">
      <c r="A262">
        <v>1398489256.7190001</v>
      </c>
      <c r="B262">
        <v>379.10790637305121</v>
      </c>
      <c r="C262">
        <v>390.7303999989864</v>
      </c>
      <c r="D262">
        <v>363.56892073847143</v>
      </c>
      <c r="E262">
        <v>365.36461518437272</v>
      </c>
      <c r="F262" s="2" t="s">
        <v>1</v>
      </c>
      <c r="G262" s="2" t="s">
        <v>1</v>
      </c>
      <c r="H262" s="2" t="s">
        <v>1</v>
      </c>
      <c r="I262" s="2" t="s">
        <v>1</v>
      </c>
      <c r="K262">
        <f>AVERAGE(data_file[[#This Row],[Sensor1]:[Sensor4]])</f>
        <v>374.69296057372043</v>
      </c>
    </row>
    <row r="263" spans="1:11" x14ac:dyDescent="0.25">
      <c r="A263">
        <v>1398489257.7190001</v>
      </c>
      <c r="B263">
        <v>357.91545351075729</v>
      </c>
      <c r="C263">
        <v>378.73039999836067</v>
      </c>
      <c r="D263">
        <v>354.01139869914198</v>
      </c>
      <c r="E263">
        <v>349.78769203279779</v>
      </c>
      <c r="F263" s="2" t="s">
        <v>1</v>
      </c>
      <c r="G263" s="2" t="s">
        <v>1</v>
      </c>
      <c r="H263" s="2" t="s">
        <v>1</v>
      </c>
      <c r="I263" s="2" t="s">
        <v>1</v>
      </c>
      <c r="K263">
        <f>AVERAGE(data_file[[#This Row],[Sensor1]:[Sensor4]])</f>
        <v>360.11123606026445</v>
      </c>
    </row>
    <row r="264" spans="1:11" x14ac:dyDescent="0.25">
      <c r="A264">
        <v>1398489259.3150001</v>
      </c>
      <c r="B264">
        <v>377.47771769126024</v>
      </c>
      <c r="C264">
        <v>378.73040000017966</v>
      </c>
      <c r="D264">
        <v>366.75476141840886</v>
      </c>
      <c r="E264">
        <v>354.9799997500769</v>
      </c>
      <c r="F264" s="2" t="s">
        <v>1</v>
      </c>
      <c r="G264" s="2" t="s">
        <v>1</v>
      </c>
      <c r="H264" s="2" t="s">
        <v>1</v>
      </c>
      <c r="I264" s="2" t="s">
        <v>1</v>
      </c>
      <c r="K264">
        <f>AVERAGE(data_file[[#This Row],[Sensor1]:[Sensor4]])</f>
        <v>369.48571971498143</v>
      </c>
    </row>
    <row r="265" spans="1:11" x14ac:dyDescent="0.25">
      <c r="A265">
        <v>1398489261.526</v>
      </c>
      <c r="B265">
        <v>398.67017055330706</v>
      </c>
      <c r="C265">
        <v>390.73040000080539</v>
      </c>
      <c r="D265">
        <v>373.12644277780083</v>
      </c>
      <c r="E265">
        <v>379.21076909729192</v>
      </c>
      <c r="F265" s="2" t="s">
        <v>1</v>
      </c>
      <c r="G265" s="2" t="s">
        <v>1</v>
      </c>
      <c r="H265" s="2" t="s">
        <v>1</v>
      </c>
      <c r="I265" s="2" t="s">
        <v>1</v>
      </c>
      <c r="K265">
        <f>AVERAGE(data_file[[#This Row],[Sensor1]:[Sensor4]])</f>
        <v>385.43444560730126</v>
      </c>
    </row>
    <row r="266" spans="1:11" x14ac:dyDescent="0.25">
      <c r="A266">
        <v>1398489262.5250001</v>
      </c>
      <c r="B266">
        <v>403.56073659843281</v>
      </c>
      <c r="C266">
        <v>390.73040000080539</v>
      </c>
      <c r="D266">
        <v>373.12644277780083</v>
      </c>
      <c r="E266">
        <v>380.94153833621004</v>
      </c>
      <c r="F266" s="2" t="s">
        <v>1</v>
      </c>
      <c r="G266" s="2" t="s">
        <v>1</v>
      </c>
      <c r="H266" s="2" t="s">
        <v>1</v>
      </c>
      <c r="I266" s="2" t="s">
        <v>1</v>
      </c>
      <c r="K266">
        <f>AVERAGE(data_file[[#This Row],[Sensor1]:[Sensor4]])</f>
        <v>387.08977942831223</v>
      </c>
    </row>
    <row r="267" spans="1:11" x14ac:dyDescent="0.25">
      <c r="A267">
        <v>1398489263.5239999</v>
      </c>
      <c r="B267">
        <v>398.67017055355416</v>
      </c>
      <c r="C267">
        <v>390.73040000080539</v>
      </c>
      <c r="D267">
        <v>366.75476141840886</v>
      </c>
      <c r="E267">
        <v>367.09538442355324</v>
      </c>
      <c r="F267" s="2" t="s">
        <v>1</v>
      </c>
      <c r="G267" s="2" t="s">
        <v>1</v>
      </c>
      <c r="H267" s="2" t="s">
        <v>1</v>
      </c>
      <c r="I267" s="2" t="s">
        <v>1</v>
      </c>
      <c r="K267">
        <f>AVERAGE(data_file[[#This Row],[Sensor1]:[Sensor4]])</f>
        <v>380.81267909908041</v>
      </c>
    </row>
    <row r="268" spans="1:11" x14ac:dyDescent="0.25">
      <c r="A268">
        <v>1398489264.5239999</v>
      </c>
      <c r="B268">
        <v>372.58715164613449</v>
      </c>
      <c r="C268">
        <v>390.7303999989864</v>
      </c>
      <c r="D268">
        <v>360.38308005853395</v>
      </c>
      <c r="E268">
        <v>349.78769203279779</v>
      </c>
      <c r="F268" s="2" t="s">
        <v>1</v>
      </c>
      <c r="G268" s="2" t="s">
        <v>1</v>
      </c>
      <c r="H268" s="2" t="s">
        <v>1</v>
      </c>
      <c r="I268" s="2" t="s">
        <v>1</v>
      </c>
      <c r="K268">
        <f>AVERAGE(data_file[[#This Row],[Sensor1]:[Sensor4]])</f>
        <v>368.37208093411317</v>
      </c>
    </row>
    <row r="269" spans="1:11" x14ac:dyDescent="0.25">
      <c r="A269">
        <v>1398489267.589</v>
      </c>
      <c r="B269">
        <v>361.17583087409207</v>
      </c>
      <c r="C269">
        <v>378.73040000017966</v>
      </c>
      <c r="D269">
        <v>357.19723937907941</v>
      </c>
      <c r="E269">
        <v>349.78769203253546</v>
      </c>
      <c r="F269" s="2" t="s">
        <v>1</v>
      </c>
      <c r="G269" s="2" t="s">
        <v>1</v>
      </c>
      <c r="H269" s="2" t="s">
        <v>1</v>
      </c>
      <c r="I269" s="2" t="s">
        <v>1</v>
      </c>
      <c r="K269">
        <f>AVERAGE(data_file[[#This Row],[Sensor1]:[Sensor4]])</f>
        <v>361.72279057147165</v>
      </c>
    </row>
    <row r="270" spans="1:11" x14ac:dyDescent="0.25">
      <c r="A270">
        <v>1398489270.5090001</v>
      </c>
      <c r="B270">
        <v>398.67017055355416</v>
      </c>
      <c r="C270">
        <v>414.73039999841887</v>
      </c>
      <c r="D270">
        <v>366.75476141792592</v>
      </c>
      <c r="E270">
        <v>370.55692290165189</v>
      </c>
      <c r="F270" s="2" t="s">
        <v>1</v>
      </c>
      <c r="G270" s="2" t="s">
        <v>1</v>
      </c>
      <c r="H270" s="2" t="s">
        <v>1</v>
      </c>
      <c r="I270" s="2" t="s">
        <v>1</v>
      </c>
      <c r="K270">
        <f>AVERAGE(data_file[[#This Row],[Sensor1]:[Sensor4]])</f>
        <v>387.67806371788771</v>
      </c>
    </row>
    <row r="271" spans="1:11" x14ac:dyDescent="0.25">
      <c r="A271">
        <v>1398489271.5090001</v>
      </c>
      <c r="B271">
        <v>397.03998187176319</v>
      </c>
      <c r="C271">
        <v>390.73040000080539</v>
      </c>
      <c r="D271">
        <v>369.94060209786335</v>
      </c>
      <c r="E271">
        <v>374.01846138001281</v>
      </c>
      <c r="F271" s="2" t="s">
        <v>1</v>
      </c>
      <c r="G271" s="2" t="s">
        <v>1</v>
      </c>
      <c r="H271" s="2" t="s">
        <v>1</v>
      </c>
      <c r="I271" s="2" t="s">
        <v>1</v>
      </c>
      <c r="K271">
        <f>AVERAGE(data_file[[#This Row],[Sensor1]:[Sensor4]])</f>
        <v>382.93236133761116</v>
      </c>
    </row>
    <row r="272" spans="1:11" x14ac:dyDescent="0.25">
      <c r="A272">
        <v>1398489272.5079999</v>
      </c>
      <c r="B272">
        <v>397.03998187176319</v>
      </c>
      <c r="C272">
        <v>390.73040000080539</v>
      </c>
      <c r="D272">
        <v>369.94060209786335</v>
      </c>
      <c r="E272">
        <v>370.55692290165189</v>
      </c>
      <c r="F272" s="2" t="s">
        <v>1</v>
      </c>
      <c r="G272" s="2" t="s">
        <v>1</v>
      </c>
      <c r="H272" s="2" t="s">
        <v>1</v>
      </c>
      <c r="I272" s="2" t="s">
        <v>1</v>
      </c>
      <c r="K272">
        <f>AVERAGE(data_file[[#This Row],[Sensor1]:[Sensor4]])</f>
        <v>382.06697671802095</v>
      </c>
    </row>
    <row r="273" spans="1:11" x14ac:dyDescent="0.25">
      <c r="A273">
        <v>1398489273.507</v>
      </c>
      <c r="B273">
        <v>390.51922714484652</v>
      </c>
      <c r="C273">
        <v>402.73039999961213</v>
      </c>
      <c r="D273">
        <v>363.56892073847143</v>
      </c>
      <c r="E273">
        <v>358.44153822791316</v>
      </c>
      <c r="F273" s="2" t="s">
        <v>1</v>
      </c>
      <c r="G273" s="2" t="s">
        <v>1</v>
      </c>
      <c r="H273" s="2" t="s">
        <v>1</v>
      </c>
      <c r="I273" s="2" t="s">
        <v>1</v>
      </c>
      <c r="K273">
        <f>AVERAGE(data_file[[#This Row],[Sensor1]:[Sensor4]])</f>
        <v>378.81502152771077</v>
      </c>
    </row>
    <row r="274" spans="1:11" x14ac:dyDescent="0.25">
      <c r="A274">
        <v>1398489274.9630001</v>
      </c>
      <c r="B274">
        <v>375.84752900946927</v>
      </c>
      <c r="C274">
        <v>414.73040000023786</v>
      </c>
      <c r="D274">
        <v>357.19723937907941</v>
      </c>
      <c r="E274">
        <v>351.51846127171592</v>
      </c>
      <c r="F274" s="2" t="s">
        <v>1</v>
      </c>
      <c r="G274" s="2" t="s">
        <v>1</v>
      </c>
      <c r="H274" s="2" t="s">
        <v>1</v>
      </c>
      <c r="I274" s="2" t="s">
        <v>1</v>
      </c>
      <c r="K274">
        <f>AVERAGE(data_file[[#This Row],[Sensor1]:[Sensor4]])</f>
        <v>374.82340741512559</v>
      </c>
    </row>
    <row r="275" spans="1:11" x14ac:dyDescent="0.25">
      <c r="A275">
        <v>1398489277.7909999</v>
      </c>
      <c r="B275">
        <v>372.58715164613449</v>
      </c>
      <c r="C275">
        <v>366.73039999955392</v>
      </c>
      <c r="D275">
        <v>360.38308005853395</v>
      </c>
      <c r="E275">
        <v>354.9799997500769</v>
      </c>
      <c r="F275" s="2" t="s">
        <v>1</v>
      </c>
      <c r="G275" s="2" t="s">
        <v>1</v>
      </c>
      <c r="H275" s="2" t="s">
        <v>1</v>
      </c>
      <c r="I275" s="2" t="s">
        <v>1</v>
      </c>
      <c r="K275">
        <f>AVERAGE(data_file[[#This Row],[Sensor1]:[Sensor4]])</f>
        <v>363.67015786357479</v>
      </c>
    </row>
    <row r="276" spans="1:11" x14ac:dyDescent="0.25">
      <c r="A276">
        <v>1398489278.79</v>
      </c>
      <c r="B276">
        <v>387.25884978151174</v>
      </c>
      <c r="C276">
        <v>390.73040000080539</v>
      </c>
      <c r="D276">
        <v>360.38308005853395</v>
      </c>
      <c r="E276">
        <v>358.44153822817549</v>
      </c>
      <c r="F276" s="2" t="s">
        <v>1</v>
      </c>
      <c r="G276" s="2" t="s">
        <v>1</v>
      </c>
      <c r="H276" s="2" t="s">
        <v>1</v>
      </c>
      <c r="I276" s="2" t="s">
        <v>1</v>
      </c>
      <c r="K276">
        <f>AVERAGE(data_file[[#This Row],[Sensor1]:[Sensor4]])</f>
        <v>374.20346701725663</v>
      </c>
    </row>
    <row r="277" spans="1:11" x14ac:dyDescent="0.25">
      <c r="A277">
        <v>1398489279.789</v>
      </c>
      <c r="B277">
        <v>387.25884978151174</v>
      </c>
      <c r="C277">
        <v>402.73039999961213</v>
      </c>
      <c r="D277">
        <v>363.56892073847143</v>
      </c>
      <c r="E277">
        <v>358.44153822791316</v>
      </c>
      <c r="F277" s="2" t="s">
        <v>1</v>
      </c>
      <c r="G277" s="2" t="s">
        <v>1</v>
      </c>
      <c r="H277" s="2" t="s">
        <v>1</v>
      </c>
      <c r="I277" s="2" t="s">
        <v>1</v>
      </c>
      <c r="K277">
        <f>AVERAGE(data_file[[#This Row],[Sensor1]:[Sensor4]])</f>
        <v>377.99992718687713</v>
      </c>
    </row>
    <row r="278" spans="1:11" x14ac:dyDescent="0.25">
      <c r="A278">
        <v>1398489280.789</v>
      </c>
      <c r="B278">
        <v>383.9984724181769</v>
      </c>
      <c r="C278">
        <v>378.73040000017966</v>
      </c>
      <c r="D278">
        <v>369.94060209786335</v>
      </c>
      <c r="E278">
        <v>365.36461518437272</v>
      </c>
      <c r="F278" s="2" t="s">
        <v>1</v>
      </c>
      <c r="G278" s="2" t="s">
        <v>1</v>
      </c>
      <c r="H278" s="2" t="s">
        <v>1</v>
      </c>
      <c r="I278" s="2" t="s">
        <v>1</v>
      </c>
      <c r="K278">
        <f>AVERAGE(data_file[[#This Row],[Sensor1]:[Sensor4]])</f>
        <v>374.50852242514816</v>
      </c>
    </row>
    <row r="279" spans="1:11" x14ac:dyDescent="0.25">
      <c r="A279">
        <v>1398489282.5350001</v>
      </c>
      <c r="B279">
        <v>379.10790637305121</v>
      </c>
      <c r="C279">
        <v>390.73040000080539</v>
      </c>
      <c r="D279">
        <v>366.75476141840886</v>
      </c>
      <c r="E279">
        <v>361.90307670627413</v>
      </c>
      <c r="F279" s="2" t="s">
        <v>1</v>
      </c>
      <c r="G279" s="2" t="s">
        <v>1</v>
      </c>
      <c r="H279" s="2" t="s">
        <v>1</v>
      </c>
      <c r="I279" s="2" t="s">
        <v>1</v>
      </c>
      <c r="K279">
        <f>AVERAGE(data_file[[#This Row],[Sensor1]:[Sensor4]])</f>
        <v>374.62403612463487</v>
      </c>
    </row>
    <row r="280" spans="1:11" x14ac:dyDescent="0.25">
      <c r="A280">
        <v>1398489284.075</v>
      </c>
      <c r="B280">
        <v>387.25884978151174</v>
      </c>
      <c r="C280">
        <v>390.73040000080539</v>
      </c>
      <c r="D280">
        <v>363.56892073847143</v>
      </c>
      <c r="E280">
        <v>358.44153822817549</v>
      </c>
      <c r="F280" s="2" t="s">
        <v>1</v>
      </c>
      <c r="G280" s="2" t="s">
        <v>1</v>
      </c>
      <c r="H280" s="2" t="s">
        <v>1</v>
      </c>
      <c r="I280" s="2" t="s">
        <v>1</v>
      </c>
      <c r="K280">
        <f>AVERAGE(data_file[[#This Row],[Sensor1]:[Sensor4]])</f>
        <v>374.99992718724098</v>
      </c>
    </row>
    <row r="281" spans="1:11" x14ac:dyDescent="0.25">
      <c r="A281">
        <v>1398489285.0739999</v>
      </c>
      <c r="B281">
        <v>388.88903846330265</v>
      </c>
      <c r="C281">
        <v>402.73039999961213</v>
      </c>
      <c r="D281">
        <v>360.38308005853395</v>
      </c>
      <c r="E281">
        <v>361.90307670627413</v>
      </c>
      <c r="F281" s="2" t="s">
        <v>1</v>
      </c>
      <c r="G281" s="2" t="s">
        <v>1</v>
      </c>
      <c r="H281" s="2" t="s">
        <v>1</v>
      </c>
      <c r="I281" s="2" t="s">
        <v>1</v>
      </c>
      <c r="K281">
        <f>AVERAGE(data_file[[#This Row],[Sensor1]:[Sensor4]])</f>
        <v>378.47639880693072</v>
      </c>
    </row>
    <row r="282" spans="1:11" x14ac:dyDescent="0.25">
      <c r="A282">
        <v>1398489286.526</v>
      </c>
      <c r="B282">
        <v>379.10790637305121</v>
      </c>
      <c r="C282">
        <v>402.73039999961213</v>
      </c>
      <c r="D282">
        <v>363.56892073847143</v>
      </c>
      <c r="E282">
        <v>360.17230746709367</v>
      </c>
      <c r="F282" s="2" t="s">
        <v>1</v>
      </c>
      <c r="G282" s="2" t="s">
        <v>1</v>
      </c>
      <c r="H282" s="2" t="s">
        <v>1</v>
      </c>
      <c r="I282" s="2" t="s">
        <v>1</v>
      </c>
      <c r="K282">
        <f>AVERAGE(data_file[[#This Row],[Sensor1]:[Sensor4]])</f>
        <v>376.39488364455713</v>
      </c>
    </row>
    <row r="283" spans="1:11" x14ac:dyDescent="0.25">
      <c r="A283">
        <v>1398489287.5250001</v>
      </c>
      <c r="B283">
        <v>375.84752900946927</v>
      </c>
      <c r="C283">
        <v>390.73040000080539</v>
      </c>
      <c r="D283">
        <v>363.56892073847143</v>
      </c>
      <c r="E283">
        <v>356.71076898899503</v>
      </c>
      <c r="F283" s="2" t="s">
        <v>1</v>
      </c>
      <c r="G283" s="2" t="s">
        <v>1</v>
      </c>
      <c r="H283" s="2" t="s">
        <v>1</v>
      </c>
      <c r="I283" s="2" t="s">
        <v>1</v>
      </c>
      <c r="K283">
        <f>AVERAGE(data_file[[#This Row],[Sensor1]:[Sensor4]])</f>
        <v>371.71440468443529</v>
      </c>
    </row>
    <row r="284" spans="1:11" x14ac:dyDescent="0.25">
      <c r="A284">
        <v>1398489289.0009999</v>
      </c>
      <c r="B284">
        <v>377.47771769126024</v>
      </c>
      <c r="C284">
        <v>402.73039999961213</v>
      </c>
      <c r="D284">
        <v>360.38308005853395</v>
      </c>
      <c r="E284">
        <v>353.24923051089638</v>
      </c>
      <c r="F284" s="2" t="s">
        <v>1</v>
      </c>
      <c r="G284" s="2" t="s">
        <v>1</v>
      </c>
      <c r="H284" s="2" t="s">
        <v>1</v>
      </c>
      <c r="I284" s="2" t="s">
        <v>1</v>
      </c>
      <c r="K284">
        <f>AVERAGE(data_file[[#This Row],[Sensor1]:[Sensor4]])</f>
        <v>373.4601070650757</v>
      </c>
    </row>
    <row r="285" spans="1:11" x14ac:dyDescent="0.25">
      <c r="A285">
        <v>1398489290.54</v>
      </c>
      <c r="B285">
        <v>383.9984724181769</v>
      </c>
      <c r="C285">
        <v>402.73039999961213</v>
      </c>
      <c r="D285">
        <v>369.94060209786335</v>
      </c>
      <c r="E285">
        <v>363.63384594519226</v>
      </c>
      <c r="F285" s="2" t="s">
        <v>1</v>
      </c>
      <c r="G285" s="2" t="s">
        <v>1</v>
      </c>
      <c r="H285" s="2" t="s">
        <v>1</v>
      </c>
      <c r="I285" s="2" t="s">
        <v>1</v>
      </c>
      <c r="K285">
        <f>AVERAGE(data_file[[#This Row],[Sensor1]:[Sensor4]])</f>
        <v>380.07583011521115</v>
      </c>
    </row>
    <row r="286" spans="1:11" x14ac:dyDescent="0.25">
      <c r="A286">
        <v>1398489291.54</v>
      </c>
      <c r="B286">
        <v>388.88903846305556</v>
      </c>
      <c r="C286">
        <v>414.73039999841887</v>
      </c>
      <c r="D286">
        <v>366.75476141792592</v>
      </c>
      <c r="E286">
        <v>367.09538442355324</v>
      </c>
      <c r="F286" s="2" t="s">
        <v>1</v>
      </c>
      <c r="G286" s="2" t="s">
        <v>1</v>
      </c>
      <c r="H286" s="2" t="s">
        <v>1</v>
      </c>
      <c r="I286" s="2" t="s">
        <v>1</v>
      </c>
      <c r="K286">
        <f>AVERAGE(data_file[[#This Row],[Sensor1]:[Sensor4]])</f>
        <v>384.36739607573838</v>
      </c>
    </row>
    <row r="287" spans="1:11" x14ac:dyDescent="0.25">
      <c r="A287">
        <v>1398489292.539</v>
      </c>
      <c r="B287">
        <v>392.14941582663744</v>
      </c>
      <c r="C287">
        <v>378.73040000017966</v>
      </c>
      <c r="D287">
        <v>366.75476141840886</v>
      </c>
      <c r="E287">
        <v>363.6338459454546</v>
      </c>
      <c r="F287" s="2" t="s">
        <v>1</v>
      </c>
      <c r="G287" s="2" t="s">
        <v>1</v>
      </c>
      <c r="H287" s="2" t="s">
        <v>1</v>
      </c>
      <c r="I287" s="2" t="s">
        <v>1</v>
      </c>
      <c r="K287">
        <f>AVERAGE(data_file[[#This Row],[Sensor1]:[Sensor4]])</f>
        <v>375.31710579767014</v>
      </c>
    </row>
    <row r="288" spans="1:11" x14ac:dyDescent="0.25">
      <c r="A288">
        <v>1398489293.5380001</v>
      </c>
      <c r="B288">
        <v>383.9984724179298</v>
      </c>
      <c r="C288">
        <v>366.73039999955392</v>
      </c>
      <c r="D288">
        <v>357.19723937907941</v>
      </c>
      <c r="E288">
        <v>358.44153822817549</v>
      </c>
      <c r="F288" s="2" t="s">
        <v>1</v>
      </c>
      <c r="G288" s="2" t="s">
        <v>1</v>
      </c>
      <c r="H288" s="2" t="s">
        <v>1</v>
      </c>
      <c r="I288" s="2" t="s">
        <v>1</v>
      </c>
      <c r="K288">
        <f>AVERAGE(data_file[[#This Row],[Sensor1]:[Sensor4]])</f>
        <v>366.5919125061846</v>
      </c>
    </row>
    <row r="289" spans="1:11" x14ac:dyDescent="0.25">
      <c r="A289">
        <v>1398489295.003</v>
      </c>
      <c r="B289">
        <v>359.5456421923011</v>
      </c>
      <c r="C289">
        <v>390.7303999989864</v>
      </c>
      <c r="D289">
        <v>350.82555801920455</v>
      </c>
      <c r="E289">
        <v>353.24923051089638</v>
      </c>
      <c r="F289" s="2" t="s">
        <v>1</v>
      </c>
      <c r="G289" s="2" t="s">
        <v>1</v>
      </c>
      <c r="H289" s="2" t="s">
        <v>1</v>
      </c>
      <c r="I289" s="2" t="s">
        <v>1</v>
      </c>
      <c r="K289">
        <f>AVERAGE(data_file[[#This Row],[Sensor1]:[Sensor4]])</f>
        <v>363.58770768034708</v>
      </c>
    </row>
    <row r="290" spans="1:11" x14ac:dyDescent="0.25">
      <c r="A290">
        <v>1398489297.777</v>
      </c>
      <c r="B290">
        <v>379.10790637305121</v>
      </c>
      <c r="C290">
        <v>402.73039999961213</v>
      </c>
      <c r="D290">
        <v>366.75476141792592</v>
      </c>
      <c r="E290">
        <v>356.71076898899503</v>
      </c>
      <c r="F290" s="2" t="s">
        <v>1</v>
      </c>
      <c r="G290" s="2" t="s">
        <v>1</v>
      </c>
      <c r="H290" s="2" t="s">
        <v>1</v>
      </c>
      <c r="I290" s="2" t="s">
        <v>1</v>
      </c>
      <c r="K290">
        <f>AVERAGE(data_file[[#This Row],[Sensor1]:[Sensor4]])</f>
        <v>376.32595919489609</v>
      </c>
    </row>
    <row r="291" spans="1:11" x14ac:dyDescent="0.25">
      <c r="A291">
        <v>1398489298.777</v>
      </c>
      <c r="B291">
        <v>393.77960450842841</v>
      </c>
      <c r="C291">
        <v>402.73039999961213</v>
      </c>
      <c r="D291">
        <v>369.94060209786335</v>
      </c>
      <c r="E291">
        <v>360.17230746709367</v>
      </c>
      <c r="F291" s="2" t="s">
        <v>1</v>
      </c>
      <c r="G291" s="2" t="s">
        <v>1</v>
      </c>
      <c r="H291" s="2" t="s">
        <v>1</v>
      </c>
      <c r="I291" s="2" t="s">
        <v>1</v>
      </c>
      <c r="K291">
        <f>AVERAGE(data_file[[#This Row],[Sensor1]:[Sensor4]])</f>
        <v>381.65572851824936</v>
      </c>
    </row>
    <row r="292" spans="1:11" x14ac:dyDescent="0.25">
      <c r="A292">
        <v>1398489299.776</v>
      </c>
      <c r="B292">
        <v>408.45130264355851</v>
      </c>
      <c r="C292">
        <v>390.73040000080539</v>
      </c>
      <c r="D292">
        <v>369.94060209786335</v>
      </c>
      <c r="E292">
        <v>377.47999985811146</v>
      </c>
      <c r="F292" s="2" t="s">
        <v>1</v>
      </c>
      <c r="G292" s="2" t="s">
        <v>1</v>
      </c>
      <c r="H292" s="2" t="s">
        <v>1</v>
      </c>
      <c r="I292" s="2" t="s">
        <v>1</v>
      </c>
      <c r="K292">
        <f>AVERAGE(data_file[[#This Row],[Sensor1]:[Sensor4]])</f>
        <v>386.6505761500847</v>
      </c>
    </row>
    <row r="293" spans="1:11" x14ac:dyDescent="0.25">
      <c r="A293">
        <v>1398489300.7750001</v>
      </c>
      <c r="B293">
        <v>403.56073659867991</v>
      </c>
      <c r="C293">
        <v>390.73040000080539</v>
      </c>
      <c r="D293">
        <v>369.94060209786335</v>
      </c>
      <c r="E293">
        <v>377.47999985811146</v>
      </c>
      <c r="F293" s="2" t="s">
        <v>1</v>
      </c>
      <c r="G293" s="2" t="s">
        <v>1</v>
      </c>
      <c r="H293" s="2" t="s">
        <v>1</v>
      </c>
      <c r="I293" s="2" t="s">
        <v>1</v>
      </c>
      <c r="K293">
        <f>AVERAGE(data_file[[#This Row],[Sensor1]:[Sensor4]])</f>
        <v>385.42793463886505</v>
      </c>
    </row>
    <row r="294" spans="1:11" x14ac:dyDescent="0.25">
      <c r="A294">
        <v>1398489302.543</v>
      </c>
      <c r="B294">
        <v>385.62866109972077</v>
      </c>
      <c r="C294">
        <v>390.73040000080539</v>
      </c>
      <c r="D294">
        <v>360.38308005853395</v>
      </c>
      <c r="E294">
        <v>358.44153822791316</v>
      </c>
      <c r="F294" s="2" t="s">
        <v>1</v>
      </c>
      <c r="G294" s="2" t="s">
        <v>1</v>
      </c>
      <c r="H294" s="2" t="s">
        <v>1</v>
      </c>
      <c r="I294" s="2" t="s">
        <v>1</v>
      </c>
      <c r="K294">
        <f>AVERAGE(data_file[[#This Row],[Sensor1]:[Sensor4]])</f>
        <v>373.79591984674335</v>
      </c>
    </row>
    <row r="295" spans="1:11" x14ac:dyDescent="0.25">
      <c r="A295">
        <v>1398489304.0220001</v>
      </c>
      <c r="B295">
        <v>362.80601955588304</v>
      </c>
      <c r="C295">
        <v>366.73039999955392</v>
      </c>
      <c r="D295">
        <v>350.82555801920455</v>
      </c>
      <c r="E295">
        <v>342.86461507633817</v>
      </c>
      <c r="F295" s="2" t="s">
        <v>1</v>
      </c>
      <c r="G295" s="2" t="s">
        <v>1</v>
      </c>
      <c r="H295" s="2" t="s">
        <v>1</v>
      </c>
      <c r="I295" s="2" t="s">
        <v>1</v>
      </c>
      <c r="K295">
        <f>AVERAGE(data_file[[#This Row],[Sensor1]:[Sensor4]])</f>
        <v>355.80664816274492</v>
      </c>
    </row>
    <row r="296" spans="1:11" x14ac:dyDescent="0.25">
      <c r="A296">
        <v>1398489305.0209999</v>
      </c>
      <c r="B296">
        <v>353.13356671105129</v>
      </c>
      <c r="C296">
        <v>390.7303999989864</v>
      </c>
      <c r="D296">
        <v>354.01139869914198</v>
      </c>
      <c r="E296">
        <v>341.13384583715771</v>
      </c>
      <c r="F296" s="2" t="s">
        <v>1</v>
      </c>
      <c r="G296" s="2" t="s">
        <v>1</v>
      </c>
      <c r="H296" s="2" t="s">
        <v>1</v>
      </c>
      <c r="I296" s="2" t="s">
        <v>1</v>
      </c>
      <c r="K296">
        <f>AVERAGE(data_file[[#This Row],[Sensor1]:[Sensor4]])</f>
        <v>359.75230281158434</v>
      </c>
    </row>
    <row r="297" spans="1:11" x14ac:dyDescent="0.25">
      <c r="A297">
        <v>1398489306.4879999</v>
      </c>
      <c r="B297">
        <v>362.80601955588304</v>
      </c>
      <c r="C297">
        <v>390.7303999989864</v>
      </c>
      <c r="D297">
        <v>360.38308005853395</v>
      </c>
      <c r="E297">
        <v>349.78769203253546</v>
      </c>
      <c r="F297" s="2" t="s">
        <v>1</v>
      </c>
      <c r="G297" s="2" t="s">
        <v>1</v>
      </c>
      <c r="H297" s="2" t="s">
        <v>1</v>
      </c>
      <c r="I297" s="2" t="s">
        <v>1</v>
      </c>
      <c r="K297">
        <f>AVERAGE(data_file[[#This Row],[Sensor1]:[Sensor4]])</f>
        <v>365.9267979114847</v>
      </c>
    </row>
    <row r="298" spans="1:11" x14ac:dyDescent="0.25">
      <c r="A298">
        <v>1398489307.487</v>
      </c>
      <c r="B298">
        <v>382.36828373638599</v>
      </c>
      <c r="C298">
        <v>378.73040000017966</v>
      </c>
      <c r="D298">
        <v>369.94060209786335</v>
      </c>
      <c r="E298">
        <v>363.6338459454546</v>
      </c>
      <c r="F298" s="2" t="s">
        <v>1</v>
      </c>
      <c r="G298" s="2" t="s">
        <v>1</v>
      </c>
      <c r="H298" s="2" t="s">
        <v>1</v>
      </c>
      <c r="I298" s="2" t="s">
        <v>1</v>
      </c>
      <c r="K298">
        <f>AVERAGE(data_file[[#This Row],[Sensor1]:[Sensor4]])</f>
        <v>373.66828294497088</v>
      </c>
    </row>
    <row r="299" spans="1:11" x14ac:dyDescent="0.25">
      <c r="A299">
        <v>1398489309.0220001</v>
      </c>
      <c r="B299">
        <v>398.67017055330706</v>
      </c>
      <c r="C299">
        <v>402.73039999961213</v>
      </c>
      <c r="D299">
        <v>373.12644277780083</v>
      </c>
      <c r="E299">
        <v>375.74923061893094</v>
      </c>
      <c r="F299" s="2" t="s">
        <v>1</v>
      </c>
      <c r="G299" s="2" t="s">
        <v>1</v>
      </c>
      <c r="H299" s="2" t="s">
        <v>1</v>
      </c>
      <c r="I299" s="2" t="s">
        <v>1</v>
      </c>
      <c r="K299">
        <f>AVERAGE(data_file[[#This Row],[Sensor1]:[Sensor4]])</f>
        <v>387.56906098741274</v>
      </c>
    </row>
    <row r="300" spans="1:11" x14ac:dyDescent="0.25">
      <c r="A300">
        <v>1398489310.5420001</v>
      </c>
      <c r="B300">
        <v>397.03998187176319</v>
      </c>
      <c r="C300">
        <v>402.73039999961213</v>
      </c>
      <c r="D300">
        <v>369.94060209786335</v>
      </c>
      <c r="E300">
        <v>372.28769214083235</v>
      </c>
      <c r="F300" s="2" t="s">
        <v>1</v>
      </c>
      <c r="G300" s="2" t="s">
        <v>1</v>
      </c>
      <c r="H300" s="2" t="s">
        <v>1</v>
      </c>
      <c r="I300" s="2" t="s">
        <v>1</v>
      </c>
      <c r="K300">
        <f>AVERAGE(data_file[[#This Row],[Sensor1]:[Sensor4]])</f>
        <v>385.49966902751777</v>
      </c>
    </row>
    <row r="301" spans="1:11" x14ac:dyDescent="0.25">
      <c r="A301">
        <v>1398489311.5409999</v>
      </c>
      <c r="B301">
        <v>390.51922714484652</v>
      </c>
      <c r="C301">
        <v>390.73040000080539</v>
      </c>
      <c r="D301">
        <v>363.56892073847143</v>
      </c>
      <c r="E301">
        <v>358.44153822791316</v>
      </c>
      <c r="F301" s="2" t="s">
        <v>1</v>
      </c>
      <c r="G301" s="2" t="s">
        <v>1</v>
      </c>
      <c r="H301" s="2" t="s">
        <v>1</v>
      </c>
      <c r="I301" s="2" t="s">
        <v>1</v>
      </c>
      <c r="K301">
        <f>AVERAGE(data_file[[#This Row],[Sensor1]:[Sensor4]])</f>
        <v>375.81502152800908</v>
      </c>
    </row>
    <row r="302" spans="1:11" x14ac:dyDescent="0.25">
      <c r="A302">
        <v>1398489312.54</v>
      </c>
      <c r="B302">
        <v>382.36828373638599</v>
      </c>
      <c r="C302">
        <v>390.73040000080539</v>
      </c>
      <c r="D302">
        <v>357.19723937859652</v>
      </c>
      <c r="E302">
        <v>351.51846127171592</v>
      </c>
      <c r="F302" s="2" t="s">
        <v>1</v>
      </c>
      <c r="G302" s="2" t="s">
        <v>1</v>
      </c>
      <c r="H302" s="2" t="s">
        <v>1</v>
      </c>
      <c r="I302" s="2" t="s">
        <v>1</v>
      </c>
      <c r="K302">
        <f>AVERAGE(data_file[[#This Row],[Sensor1]:[Sensor4]])</f>
        <v>370.45359609687597</v>
      </c>
    </row>
    <row r="303" spans="1:11" x14ac:dyDescent="0.25">
      <c r="A303">
        <v>1398489313.539</v>
      </c>
      <c r="B303">
        <v>370.95696296434357</v>
      </c>
      <c r="C303">
        <v>378.73040000017966</v>
      </c>
      <c r="D303">
        <v>357.19723937907941</v>
      </c>
      <c r="E303">
        <v>349.78769203253546</v>
      </c>
      <c r="F303" s="2" t="s">
        <v>1</v>
      </c>
      <c r="G303" s="2" t="s">
        <v>1</v>
      </c>
      <c r="H303" s="2" t="s">
        <v>1</v>
      </c>
      <c r="I303" s="2" t="s">
        <v>1</v>
      </c>
      <c r="K303">
        <f>AVERAGE(data_file[[#This Row],[Sensor1]:[Sensor4]])</f>
        <v>364.16807359403452</v>
      </c>
    </row>
    <row r="304" spans="1:11" x14ac:dyDescent="0.25">
      <c r="A304">
        <v>1398489314.9820001</v>
      </c>
      <c r="B304">
        <v>375.84752900946927</v>
      </c>
      <c r="C304">
        <v>402.73039999961213</v>
      </c>
      <c r="D304">
        <v>357.19723937859652</v>
      </c>
      <c r="E304">
        <v>356.71076898899503</v>
      </c>
      <c r="F304" s="2" t="s">
        <v>1</v>
      </c>
      <c r="G304" s="2" t="s">
        <v>1</v>
      </c>
      <c r="H304" s="2" t="s">
        <v>1</v>
      </c>
      <c r="I304" s="2" t="s">
        <v>1</v>
      </c>
      <c r="K304">
        <f>AVERAGE(data_file[[#This Row],[Sensor1]:[Sensor4]])</f>
        <v>373.12148434416827</v>
      </c>
    </row>
    <row r="305" spans="1:11" x14ac:dyDescent="0.25">
      <c r="A305">
        <v>1398489318.1229999</v>
      </c>
      <c r="B305">
        <v>388.88903846305556</v>
      </c>
      <c r="C305">
        <v>390.73040000080539</v>
      </c>
      <c r="D305">
        <v>366.75476141840886</v>
      </c>
      <c r="E305">
        <v>360.17230746709367</v>
      </c>
      <c r="F305" s="2" t="s">
        <v>1</v>
      </c>
      <c r="G305" s="2" t="s">
        <v>1</v>
      </c>
      <c r="H305" s="2" t="s">
        <v>1</v>
      </c>
      <c r="I305" s="2" t="s">
        <v>1</v>
      </c>
      <c r="K305">
        <f>AVERAGE(data_file[[#This Row],[Sensor1]:[Sensor4]])</f>
        <v>376.63662683734083</v>
      </c>
    </row>
    <row r="306" spans="1:11" x14ac:dyDescent="0.25">
      <c r="A306">
        <v>1398489319.1229999</v>
      </c>
      <c r="B306">
        <v>385.62866109972077</v>
      </c>
      <c r="C306">
        <v>390.73040000080539</v>
      </c>
      <c r="D306">
        <v>366.75476141840886</v>
      </c>
      <c r="E306">
        <v>361.90307670627413</v>
      </c>
      <c r="F306" s="2" t="s">
        <v>1</v>
      </c>
      <c r="G306" s="2" t="s">
        <v>1</v>
      </c>
      <c r="H306" s="2" t="s">
        <v>1</v>
      </c>
      <c r="I306" s="2" t="s">
        <v>1</v>
      </c>
      <c r="K306">
        <f>AVERAGE(data_file[[#This Row],[Sensor1]:[Sensor4]])</f>
        <v>376.25422480630226</v>
      </c>
    </row>
    <row r="307" spans="1:11" x14ac:dyDescent="0.25">
      <c r="A307">
        <v>1398489320.122</v>
      </c>
      <c r="B307">
        <v>375.84752900946927</v>
      </c>
      <c r="C307">
        <v>390.7303999989864</v>
      </c>
      <c r="D307">
        <v>363.56892073847143</v>
      </c>
      <c r="E307">
        <v>358.44153822791316</v>
      </c>
      <c r="F307" s="2" t="s">
        <v>1</v>
      </c>
      <c r="G307" s="2" t="s">
        <v>1</v>
      </c>
      <c r="H307" s="2" t="s">
        <v>1</v>
      </c>
      <c r="I307" s="2" t="s">
        <v>1</v>
      </c>
      <c r="K307">
        <f>AVERAGE(data_file[[#This Row],[Sensor1]:[Sensor4]])</f>
        <v>372.14709699371008</v>
      </c>
    </row>
    <row r="308" spans="1:11" x14ac:dyDescent="0.25">
      <c r="A308">
        <v>1398489321.122</v>
      </c>
      <c r="B308">
        <v>367.69658560100874</v>
      </c>
      <c r="C308">
        <v>366.73039999955392</v>
      </c>
      <c r="D308">
        <v>357.19723937859652</v>
      </c>
      <c r="E308">
        <v>358.44153822817549</v>
      </c>
      <c r="F308" s="2" t="s">
        <v>1</v>
      </c>
      <c r="G308" s="2" t="s">
        <v>1</v>
      </c>
      <c r="H308" s="2" t="s">
        <v>1</v>
      </c>
      <c r="I308" s="2" t="s">
        <v>1</v>
      </c>
      <c r="K308">
        <f>AVERAGE(data_file[[#This Row],[Sensor1]:[Sensor4]])</f>
        <v>362.51644080183365</v>
      </c>
    </row>
    <row r="309" spans="1:11" x14ac:dyDescent="0.25">
      <c r="A309">
        <v>1398489322.743</v>
      </c>
      <c r="B309">
        <v>370.95696296434357</v>
      </c>
      <c r="C309">
        <v>378.73040000017966</v>
      </c>
      <c r="D309">
        <v>363.56892073847143</v>
      </c>
      <c r="E309">
        <v>353.24923051089638</v>
      </c>
      <c r="F309" s="2" t="s">
        <v>1</v>
      </c>
      <c r="G309" s="2" t="s">
        <v>1</v>
      </c>
      <c r="H309" s="2" t="s">
        <v>1</v>
      </c>
      <c r="I309" s="2" t="s">
        <v>1</v>
      </c>
      <c r="K309">
        <f>AVERAGE(data_file[[#This Row],[Sensor1]:[Sensor4]])</f>
        <v>366.6263785534727</v>
      </c>
    </row>
    <row r="310" spans="1:11" x14ac:dyDescent="0.25">
      <c r="A310">
        <v>1398489324.3440001</v>
      </c>
      <c r="B310">
        <v>392.14941582663744</v>
      </c>
      <c r="C310">
        <v>390.73040000080539</v>
      </c>
      <c r="D310">
        <v>363.56892073847143</v>
      </c>
      <c r="E310">
        <v>361.90307670627413</v>
      </c>
      <c r="F310" s="2" t="s">
        <v>1</v>
      </c>
      <c r="G310" s="2" t="s">
        <v>1</v>
      </c>
      <c r="H310" s="2" t="s">
        <v>1</v>
      </c>
      <c r="I310" s="2" t="s">
        <v>1</v>
      </c>
      <c r="K310">
        <f>AVERAGE(data_file[[#This Row],[Sensor1]:[Sensor4]])</f>
        <v>377.08795331804708</v>
      </c>
    </row>
    <row r="311" spans="1:11" x14ac:dyDescent="0.25">
      <c r="A311">
        <v>1398489325.345</v>
      </c>
      <c r="B311">
        <v>397.03998187176319</v>
      </c>
      <c r="C311">
        <v>402.73039999961213</v>
      </c>
      <c r="D311">
        <v>369.94060209786335</v>
      </c>
      <c r="E311">
        <v>365.36461518437272</v>
      </c>
      <c r="F311" s="2" t="s">
        <v>1</v>
      </c>
      <c r="G311" s="2" t="s">
        <v>1</v>
      </c>
      <c r="H311" s="2" t="s">
        <v>1</v>
      </c>
      <c r="I311" s="2" t="s">
        <v>1</v>
      </c>
      <c r="K311">
        <f>AVERAGE(data_file[[#This Row],[Sensor1]:[Sensor4]])</f>
        <v>383.76889978840285</v>
      </c>
    </row>
    <row r="312" spans="1:11" x14ac:dyDescent="0.25">
      <c r="A312">
        <v>1398489326.9349999</v>
      </c>
      <c r="B312">
        <v>401.93054791688894</v>
      </c>
      <c r="C312">
        <v>402.73039999961213</v>
      </c>
      <c r="D312">
        <v>369.94060209786335</v>
      </c>
      <c r="E312">
        <v>372.28769214083235</v>
      </c>
      <c r="F312" s="2" t="s">
        <v>1</v>
      </c>
      <c r="G312" s="2" t="s">
        <v>1</v>
      </c>
      <c r="H312" s="2" t="s">
        <v>1</v>
      </c>
      <c r="I312" s="2" t="s">
        <v>1</v>
      </c>
      <c r="K312">
        <f>AVERAGE(data_file[[#This Row],[Sensor1]:[Sensor4]])</f>
        <v>386.72231053879921</v>
      </c>
    </row>
    <row r="313" spans="1:11" x14ac:dyDescent="0.25">
      <c r="A313">
        <v>1398489327.9349999</v>
      </c>
      <c r="B313">
        <v>397.03998187176319</v>
      </c>
      <c r="C313">
        <v>414.73039999841887</v>
      </c>
      <c r="D313">
        <v>369.94060209786335</v>
      </c>
      <c r="E313">
        <v>367.09538442355324</v>
      </c>
      <c r="F313" s="2" t="s">
        <v>1</v>
      </c>
      <c r="G313" s="2" t="s">
        <v>1</v>
      </c>
      <c r="H313" s="2" t="s">
        <v>1</v>
      </c>
      <c r="I313" s="2" t="s">
        <v>1</v>
      </c>
      <c r="K313">
        <f>AVERAGE(data_file[[#This Row],[Sensor1]:[Sensor4]])</f>
        <v>387.20159209789966</v>
      </c>
    </row>
    <row r="314" spans="1:11" x14ac:dyDescent="0.25">
      <c r="A314">
        <v>1398489330.668</v>
      </c>
      <c r="B314">
        <v>354.76375539284226</v>
      </c>
      <c r="C314">
        <v>366.73039999955392</v>
      </c>
      <c r="D314">
        <v>347.63971733975001</v>
      </c>
      <c r="E314">
        <v>341.13384583715771</v>
      </c>
      <c r="F314" s="2" t="s">
        <v>1</v>
      </c>
      <c r="G314" s="2" t="s">
        <v>1</v>
      </c>
      <c r="H314" s="2" t="s">
        <v>1</v>
      </c>
      <c r="I314" s="2" t="s">
        <v>1</v>
      </c>
      <c r="K314">
        <f>AVERAGE(data_file[[#This Row],[Sensor1]:[Sensor4]])</f>
        <v>352.56692964232593</v>
      </c>
    </row>
    <row r="315" spans="1:11" x14ac:dyDescent="0.25">
      <c r="A315">
        <v>1398489332.342</v>
      </c>
      <c r="B315">
        <v>354.76375539284226</v>
      </c>
      <c r="C315">
        <v>378.73039999836067</v>
      </c>
      <c r="D315">
        <v>354.01139869914198</v>
      </c>
      <c r="E315">
        <v>348.05692279361733</v>
      </c>
      <c r="F315" s="2" t="s">
        <v>1</v>
      </c>
      <c r="G315" s="2" t="s">
        <v>1</v>
      </c>
      <c r="H315" s="2" t="s">
        <v>1</v>
      </c>
      <c r="I315" s="2" t="s">
        <v>1</v>
      </c>
      <c r="K315">
        <f>AVERAGE(data_file[[#This Row],[Sensor1]:[Sensor4]])</f>
        <v>358.89061922099057</v>
      </c>
    </row>
    <row r="316" spans="1:11" x14ac:dyDescent="0.25">
      <c r="A316">
        <v>1398489333.3410001</v>
      </c>
      <c r="B316">
        <v>382.36828373638599</v>
      </c>
      <c r="C316">
        <v>390.73040000080539</v>
      </c>
      <c r="D316">
        <v>366.75476141792592</v>
      </c>
      <c r="E316">
        <v>365.36461518437272</v>
      </c>
      <c r="F316" s="2" t="s">
        <v>1</v>
      </c>
      <c r="G316" s="2" t="s">
        <v>1</v>
      </c>
      <c r="H316" s="2" t="s">
        <v>1</v>
      </c>
      <c r="I316" s="2" t="s">
        <v>1</v>
      </c>
      <c r="K316">
        <f>AVERAGE(data_file[[#This Row],[Sensor1]:[Sensor4]])</f>
        <v>376.30451508487249</v>
      </c>
    </row>
    <row r="317" spans="1:11" x14ac:dyDescent="0.25">
      <c r="A317">
        <v>1398489334.3399999</v>
      </c>
      <c r="B317">
        <v>413.34186868868426</v>
      </c>
      <c r="C317">
        <v>402.73039999961213</v>
      </c>
      <c r="D317">
        <v>379.4981241371928</v>
      </c>
      <c r="E317">
        <v>382.67230757539056</v>
      </c>
      <c r="F317" s="2" t="s">
        <v>1</v>
      </c>
      <c r="G317" s="2" t="s">
        <v>1</v>
      </c>
      <c r="H317" s="2" t="s">
        <v>1</v>
      </c>
      <c r="I317" s="2" t="s">
        <v>1</v>
      </c>
      <c r="K317">
        <f>AVERAGE(data_file[[#This Row],[Sensor1]:[Sensor4]])</f>
        <v>394.56067510021995</v>
      </c>
    </row>
    <row r="318" spans="1:11" x14ac:dyDescent="0.25">
      <c r="A318">
        <v>1398489335.3399999</v>
      </c>
      <c r="B318">
        <v>414.97205737047523</v>
      </c>
      <c r="C318">
        <v>402.73039999961213</v>
      </c>
      <c r="D318">
        <v>382.68396481713023</v>
      </c>
      <c r="E318">
        <v>382.67230757539056</v>
      </c>
      <c r="F318" s="2" t="s">
        <v>1</v>
      </c>
      <c r="G318" s="2" t="s">
        <v>1</v>
      </c>
      <c r="H318" s="2" t="s">
        <v>1</v>
      </c>
      <c r="I318" s="2" t="s">
        <v>1</v>
      </c>
      <c r="K318">
        <f>AVERAGE(data_file[[#This Row],[Sensor1]:[Sensor4]])</f>
        <v>395.76468244065205</v>
      </c>
    </row>
    <row r="319" spans="1:11" x14ac:dyDescent="0.25">
      <c r="A319">
        <v>1398489338.1229999</v>
      </c>
      <c r="B319">
        <v>383.9984724179298</v>
      </c>
      <c r="C319">
        <v>378.73040000017966</v>
      </c>
      <c r="D319">
        <v>360.38308005853395</v>
      </c>
      <c r="E319">
        <v>358.44153822817549</v>
      </c>
      <c r="F319" s="2" t="s">
        <v>1</v>
      </c>
      <c r="G319" s="2" t="s">
        <v>1</v>
      </c>
      <c r="H319" s="2" t="s">
        <v>1</v>
      </c>
      <c r="I319" s="2" t="s">
        <v>1</v>
      </c>
      <c r="K319">
        <f>AVERAGE(data_file[[#This Row],[Sensor1]:[Sensor4]])</f>
        <v>370.38837267620471</v>
      </c>
    </row>
    <row r="320" spans="1:11" x14ac:dyDescent="0.25">
      <c r="A320">
        <v>1398489339.8150001</v>
      </c>
      <c r="B320">
        <v>361.17583087433917</v>
      </c>
      <c r="C320">
        <v>378.73039999836067</v>
      </c>
      <c r="D320">
        <v>350.82555801920455</v>
      </c>
      <c r="E320">
        <v>342.86461507633817</v>
      </c>
      <c r="F320" s="2" t="s">
        <v>1</v>
      </c>
      <c r="G320" s="2" t="s">
        <v>1</v>
      </c>
      <c r="H320" s="2" t="s">
        <v>1</v>
      </c>
      <c r="I320" s="2" t="s">
        <v>1</v>
      </c>
      <c r="K320">
        <f>AVERAGE(data_file[[#This Row],[Sensor1]:[Sensor4]])</f>
        <v>358.3991009920606</v>
      </c>
    </row>
    <row r="321" spans="1:11" x14ac:dyDescent="0.25">
      <c r="A321">
        <v>1398489340.8139999</v>
      </c>
      <c r="B321">
        <v>356.39394407463323</v>
      </c>
      <c r="C321">
        <v>390.7303999989864</v>
      </c>
      <c r="D321">
        <v>354.01139869914198</v>
      </c>
      <c r="E321">
        <v>346.32615355443681</v>
      </c>
      <c r="F321" s="2" t="s">
        <v>1</v>
      </c>
      <c r="G321" s="2" t="s">
        <v>1</v>
      </c>
      <c r="H321" s="2" t="s">
        <v>1</v>
      </c>
      <c r="I321" s="2" t="s">
        <v>1</v>
      </c>
      <c r="K321">
        <f>AVERAGE(data_file[[#This Row],[Sensor1]:[Sensor4]])</f>
        <v>361.86547408179962</v>
      </c>
    </row>
    <row r="322" spans="1:11" x14ac:dyDescent="0.25">
      <c r="A322">
        <v>1398489341.8180001</v>
      </c>
      <c r="B322">
        <v>374.21734032792546</v>
      </c>
      <c r="C322">
        <v>378.73040000017966</v>
      </c>
      <c r="D322">
        <v>363.56892073847143</v>
      </c>
      <c r="E322">
        <v>358.44153822791316</v>
      </c>
      <c r="F322" s="2" t="s">
        <v>1</v>
      </c>
      <c r="G322" s="2" t="s">
        <v>1</v>
      </c>
      <c r="H322" s="2" t="s">
        <v>1</v>
      </c>
      <c r="I322" s="2" t="s">
        <v>1</v>
      </c>
      <c r="K322">
        <f>AVERAGE(data_file[[#This Row],[Sensor1]:[Sensor4]])</f>
        <v>368.73954982362238</v>
      </c>
    </row>
    <row r="323" spans="1:11" x14ac:dyDescent="0.25">
      <c r="A323">
        <v>1398489342.8169999</v>
      </c>
      <c r="B323">
        <v>382.36828373638599</v>
      </c>
      <c r="C323">
        <v>402.73039999961213</v>
      </c>
      <c r="D323">
        <v>363.56892073847143</v>
      </c>
      <c r="E323">
        <v>367.09538442329085</v>
      </c>
      <c r="F323" s="2" t="s">
        <v>1</v>
      </c>
      <c r="G323" s="2" t="s">
        <v>1</v>
      </c>
      <c r="H323" s="2" t="s">
        <v>1</v>
      </c>
      <c r="I323" s="2" t="s">
        <v>1</v>
      </c>
      <c r="K323">
        <f>AVERAGE(data_file[[#This Row],[Sensor1]:[Sensor4]])</f>
        <v>378.94074722444009</v>
      </c>
    </row>
    <row r="324" spans="1:11" x14ac:dyDescent="0.25">
      <c r="A324">
        <v>1398489344.47</v>
      </c>
      <c r="B324">
        <v>398.67017055330706</v>
      </c>
      <c r="C324">
        <v>402.73039999961213</v>
      </c>
      <c r="D324">
        <v>373.12644277780083</v>
      </c>
      <c r="E324">
        <v>367.09538442355324</v>
      </c>
      <c r="F324" s="2" t="s">
        <v>1</v>
      </c>
      <c r="G324" s="2" t="s">
        <v>1</v>
      </c>
      <c r="H324" s="2" t="s">
        <v>1</v>
      </c>
      <c r="I324" s="2" t="s">
        <v>1</v>
      </c>
      <c r="K324">
        <f>AVERAGE(data_file[[#This Row],[Sensor1]:[Sensor4]])</f>
        <v>385.40559943856829</v>
      </c>
    </row>
    <row r="325" spans="1:11" x14ac:dyDescent="0.25">
      <c r="A325">
        <v>1398489346.5380001</v>
      </c>
      <c r="B325">
        <v>392.14941582663744</v>
      </c>
      <c r="C325">
        <v>414.73039999841887</v>
      </c>
      <c r="D325">
        <v>369.94060209786335</v>
      </c>
      <c r="E325">
        <v>368.82615366247137</v>
      </c>
      <c r="F325" s="2" t="s">
        <v>1</v>
      </c>
      <c r="G325" s="2" t="s">
        <v>1</v>
      </c>
      <c r="H325" s="2" t="s">
        <v>1</v>
      </c>
      <c r="I325" s="2" t="s">
        <v>1</v>
      </c>
      <c r="K325">
        <f>AVERAGE(data_file[[#This Row],[Sensor1]:[Sensor4]])</f>
        <v>386.41164289634776</v>
      </c>
    </row>
    <row r="326" spans="1:11" x14ac:dyDescent="0.25">
      <c r="A326">
        <v>1398489348.0899999</v>
      </c>
      <c r="B326">
        <v>390.51922714484652</v>
      </c>
      <c r="C326">
        <v>378.73040000017966</v>
      </c>
      <c r="D326">
        <v>363.56892073847143</v>
      </c>
      <c r="E326">
        <v>367.09538442329085</v>
      </c>
      <c r="F326" s="2" t="s">
        <v>1</v>
      </c>
      <c r="G326" s="2" t="s">
        <v>1</v>
      </c>
      <c r="H326" s="2" t="s">
        <v>1</v>
      </c>
      <c r="I326" s="2" t="s">
        <v>1</v>
      </c>
      <c r="K326">
        <f>AVERAGE(data_file[[#This Row],[Sensor1]:[Sensor4]])</f>
        <v>374.9784830766971</v>
      </c>
    </row>
    <row r="327" spans="1:11" x14ac:dyDescent="0.25">
      <c r="A327">
        <v>1398489349.089</v>
      </c>
      <c r="B327">
        <v>387.25884978151174</v>
      </c>
      <c r="C327">
        <v>390.73040000080539</v>
      </c>
      <c r="D327">
        <v>360.38308005853395</v>
      </c>
      <c r="E327">
        <v>356.71076898899503</v>
      </c>
      <c r="F327" s="2" t="s">
        <v>1</v>
      </c>
      <c r="G327" s="2" t="s">
        <v>1</v>
      </c>
      <c r="H327" s="2" t="s">
        <v>1</v>
      </c>
      <c r="I327" s="2" t="s">
        <v>1</v>
      </c>
      <c r="K327">
        <f>AVERAGE(data_file[[#This Row],[Sensor1]:[Sensor4]])</f>
        <v>373.77077470746156</v>
      </c>
    </row>
    <row r="328" spans="1:11" x14ac:dyDescent="0.25">
      <c r="A328">
        <v>1398489350.089</v>
      </c>
      <c r="B328">
        <v>385.62866109972077</v>
      </c>
      <c r="C328">
        <v>390.73040000080539</v>
      </c>
      <c r="D328">
        <v>357.19723937859652</v>
      </c>
      <c r="E328">
        <v>353.24923051089638</v>
      </c>
      <c r="F328" s="2" t="s">
        <v>1</v>
      </c>
      <c r="G328" s="2" t="s">
        <v>1</v>
      </c>
      <c r="H328" s="2" t="s">
        <v>1</v>
      </c>
      <c r="I328" s="2" t="s">
        <v>1</v>
      </c>
      <c r="K328">
        <f>AVERAGE(data_file[[#This Row],[Sensor1]:[Sensor4]])</f>
        <v>371.70138274750479</v>
      </c>
    </row>
    <row r="329" spans="1:11" x14ac:dyDescent="0.25">
      <c r="A329">
        <v>1398489351.839</v>
      </c>
      <c r="B329">
        <v>361.17583087409207</v>
      </c>
      <c r="C329">
        <v>378.73040000017966</v>
      </c>
      <c r="D329">
        <v>350.82555801920455</v>
      </c>
      <c r="E329">
        <v>354.9799997500769</v>
      </c>
      <c r="F329" s="2" t="s">
        <v>1</v>
      </c>
      <c r="G329" s="2" t="s">
        <v>1</v>
      </c>
      <c r="H329" s="2" t="s">
        <v>1</v>
      </c>
      <c r="I329" s="2" t="s">
        <v>1</v>
      </c>
      <c r="K329">
        <f>AVERAGE(data_file[[#This Row],[Sensor1]:[Sensor4]])</f>
        <v>361.42794716088827</v>
      </c>
    </row>
    <row r="330" spans="1:11" x14ac:dyDescent="0.25">
      <c r="A330">
        <v>1398489354.0369999</v>
      </c>
      <c r="B330">
        <v>366.06639691921782</v>
      </c>
      <c r="C330">
        <v>390.73040000080539</v>
      </c>
      <c r="D330">
        <v>360.38308005853395</v>
      </c>
      <c r="E330">
        <v>353.24923051089638</v>
      </c>
      <c r="F330" s="2" t="s">
        <v>1</v>
      </c>
      <c r="G330" s="2" t="s">
        <v>1</v>
      </c>
      <c r="H330" s="2" t="s">
        <v>1</v>
      </c>
      <c r="I330" s="2" t="s">
        <v>1</v>
      </c>
      <c r="K330">
        <f>AVERAGE(data_file[[#This Row],[Sensor1]:[Sensor4]])</f>
        <v>367.6072768723634</v>
      </c>
    </row>
    <row r="331" spans="1:11" x14ac:dyDescent="0.25">
      <c r="A331">
        <v>1398489355.036</v>
      </c>
      <c r="B331">
        <v>377.47771769126024</v>
      </c>
      <c r="C331">
        <v>390.73040000080539</v>
      </c>
      <c r="D331">
        <v>366.75476141792592</v>
      </c>
      <c r="E331">
        <v>360.17230746709367</v>
      </c>
      <c r="F331" s="2" t="s">
        <v>1</v>
      </c>
      <c r="G331" s="2" t="s">
        <v>1</v>
      </c>
      <c r="H331" s="2" t="s">
        <v>1</v>
      </c>
      <c r="I331" s="2" t="s">
        <v>1</v>
      </c>
      <c r="K331">
        <f>AVERAGE(data_file[[#This Row],[Sensor1]:[Sensor4]])</f>
        <v>373.78379664427132</v>
      </c>
    </row>
    <row r="332" spans="1:11" x14ac:dyDescent="0.25">
      <c r="A332">
        <v>1398489356.0369999</v>
      </c>
      <c r="B332">
        <v>390.51922714484652</v>
      </c>
      <c r="C332">
        <v>402.73039999961213</v>
      </c>
      <c r="D332">
        <v>373.12644277780083</v>
      </c>
      <c r="E332">
        <v>372.28769214083235</v>
      </c>
      <c r="F332" s="2" t="s">
        <v>1</v>
      </c>
      <c r="G332" s="2" t="s">
        <v>1</v>
      </c>
      <c r="H332" s="2" t="s">
        <v>1</v>
      </c>
      <c r="I332" s="2" t="s">
        <v>1</v>
      </c>
      <c r="K332">
        <f>AVERAGE(data_file[[#This Row],[Sensor1]:[Sensor4]])</f>
        <v>384.66594051577295</v>
      </c>
    </row>
    <row r="333" spans="1:11" x14ac:dyDescent="0.25">
      <c r="A333">
        <v>1398489357.036</v>
      </c>
      <c r="B333">
        <v>401.93054791688894</v>
      </c>
      <c r="C333">
        <v>414.73040000023786</v>
      </c>
      <c r="D333">
        <v>369.94060209786335</v>
      </c>
      <c r="E333">
        <v>375.74923061893094</v>
      </c>
      <c r="F333" s="2" t="s">
        <v>1</v>
      </c>
      <c r="G333" s="2" t="s">
        <v>1</v>
      </c>
      <c r="H333" s="2" t="s">
        <v>1</v>
      </c>
      <c r="I333" s="2" t="s">
        <v>1</v>
      </c>
      <c r="K333">
        <f>AVERAGE(data_file[[#This Row],[Sensor1]:[Sensor4]])</f>
        <v>390.5876951584803</v>
      </c>
    </row>
    <row r="334" spans="1:11" x14ac:dyDescent="0.25">
      <c r="A334">
        <v>1398489360.1029999</v>
      </c>
      <c r="B334">
        <v>382.36828373638599</v>
      </c>
      <c r="C334">
        <v>378.73040000017966</v>
      </c>
      <c r="D334">
        <v>360.38308005853395</v>
      </c>
      <c r="E334">
        <v>354.97999974981451</v>
      </c>
      <c r="F334" s="2" t="s">
        <v>1</v>
      </c>
      <c r="G334" s="2" t="s">
        <v>1</v>
      </c>
      <c r="H334" s="2" t="s">
        <v>1</v>
      </c>
      <c r="I334" s="2" t="s">
        <v>1</v>
      </c>
      <c r="K334">
        <f>AVERAGE(data_file[[#This Row],[Sensor1]:[Sensor4]])</f>
        <v>369.1154408862285</v>
      </c>
    </row>
    <row r="335" spans="1:11" x14ac:dyDescent="0.25">
      <c r="A335">
        <v>1398489361.8080001</v>
      </c>
      <c r="B335">
        <v>369.32677428255261</v>
      </c>
      <c r="C335">
        <v>390.7303999989864</v>
      </c>
      <c r="D335">
        <v>354.01139869914198</v>
      </c>
      <c r="E335">
        <v>351.51846127171592</v>
      </c>
      <c r="F335" s="2" t="s">
        <v>1</v>
      </c>
      <c r="G335" s="2" t="s">
        <v>1</v>
      </c>
      <c r="H335" s="2" t="s">
        <v>1</v>
      </c>
      <c r="I335" s="2" t="s">
        <v>1</v>
      </c>
      <c r="K335">
        <f>AVERAGE(data_file[[#This Row],[Sensor1]:[Sensor4]])</f>
        <v>366.39675856309924</v>
      </c>
    </row>
    <row r="336" spans="1:11" x14ac:dyDescent="0.25">
      <c r="A336">
        <v>1398489362.8069999</v>
      </c>
      <c r="B336">
        <v>372.58715164613449</v>
      </c>
      <c r="C336">
        <v>402.73039999961213</v>
      </c>
      <c r="D336">
        <v>357.19723937907941</v>
      </c>
      <c r="E336">
        <v>351.51846127171592</v>
      </c>
      <c r="F336" s="2" t="s">
        <v>1</v>
      </c>
      <c r="G336" s="2" t="s">
        <v>1</v>
      </c>
      <c r="H336" s="2" t="s">
        <v>1</v>
      </c>
      <c r="I336" s="2" t="s">
        <v>1</v>
      </c>
      <c r="K336">
        <f>AVERAGE(data_file[[#This Row],[Sensor1]:[Sensor4]])</f>
        <v>371.00831307413551</v>
      </c>
    </row>
    <row r="337" spans="1:11" x14ac:dyDescent="0.25">
      <c r="A337">
        <v>1398489363.806</v>
      </c>
      <c r="B337">
        <v>374.21734032792546</v>
      </c>
      <c r="C337">
        <v>390.73040000080539</v>
      </c>
      <c r="D337">
        <v>363.56892073847143</v>
      </c>
      <c r="E337">
        <v>354.97999974981451</v>
      </c>
      <c r="F337" s="2" t="s">
        <v>1</v>
      </c>
      <c r="G337" s="2" t="s">
        <v>1</v>
      </c>
      <c r="H337" s="2" t="s">
        <v>1</v>
      </c>
      <c r="I337" s="2" t="s">
        <v>1</v>
      </c>
      <c r="K337">
        <f>AVERAGE(data_file[[#This Row],[Sensor1]:[Sensor4]])</f>
        <v>370.87416520425415</v>
      </c>
    </row>
    <row r="338" spans="1:11" x14ac:dyDescent="0.25">
      <c r="A338">
        <v>1398489364.806</v>
      </c>
      <c r="B338">
        <v>377.47771769126024</v>
      </c>
      <c r="C338">
        <v>390.73040000080539</v>
      </c>
      <c r="D338">
        <v>363.56892073847143</v>
      </c>
      <c r="E338">
        <v>361.90307670627413</v>
      </c>
      <c r="F338" s="2" t="s">
        <v>1</v>
      </c>
      <c r="G338" s="2" t="s">
        <v>1</v>
      </c>
      <c r="H338" s="2" t="s">
        <v>1</v>
      </c>
      <c r="I338" s="2" t="s">
        <v>1</v>
      </c>
      <c r="K338">
        <f>AVERAGE(data_file[[#This Row],[Sensor1]:[Sensor4]])</f>
        <v>373.42002878420277</v>
      </c>
    </row>
    <row r="339" spans="1:11" x14ac:dyDescent="0.25">
      <c r="A339">
        <v>1398489366.471</v>
      </c>
      <c r="B339">
        <v>383.9984724179298</v>
      </c>
      <c r="C339">
        <v>390.73040000080539</v>
      </c>
      <c r="D339">
        <v>369.94060209786335</v>
      </c>
      <c r="E339">
        <v>365.36461518437272</v>
      </c>
      <c r="F339" s="2" t="s">
        <v>1</v>
      </c>
      <c r="G339" s="2" t="s">
        <v>1</v>
      </c>
      <c r="H339" s="2" t="s">
        <v>1</v>
      </c>
      <c r="I339" s="2" t="s">
        <v>1</v>
      </c>
      <c r="K339">
        <f>AVERAGE(data_file[[#This Row],[Sensor1]:[Sensor4]])</f>
        <v>377.5085224252428</v>
      </c>
    </row>
    <row r="340" spans="1:11" x14ac:dyDescent="0.25">
      <c r="A340">
        <v>1398489368.049</v>
      </c>
      <c r="B340">
        <v>387.25884978151174</v>
      </c>
      <c r="C340">
        <v>402.73039999961213</v>
      </c>
      <c r="D340">
        <v>366.75476141792592</v>
      </c>
      <c r="E340">
        <v>363.6338459454546</v>
      </c>
      <c r="F340" s="2" t="s">
        <v>1</v>
      </c>
      <c r="G340" s="2" t="s">
        <v>1</v>
      </c>
      <c r="H340" s="2" t="s">
        <v>1</v>
      </c>
      <c r="I340" s="2" t="s">
        <v>1</v>
      </c>
      <c r="K340">
        <f>AVERAGE(data_file[[#This Row],[Sensor1]:[Sensor4]])</f>
        <v>380.09446428612608</v>
      </c>
    </row>
    <row r="341" spans="1:11" x14ac:dyDescent="0.25">
      <c r="A341">
        <v>1398489369.668</v>
      </c>
      <c r="B341">
        <v>379.10790637305121</v>
      </c>
      <c r="C341">
        <v>390.73040000080539</v>
      </c>
      <c r="D341">
        <v>360.38308005853395</v>
      </c>
      <c r="E341">
        <v>356.71076898899503</v>
      </c>
      <c r="F341" s="2" t="s">
        <v>1</v>
      </c>
      <c r="G341" s="2" t="s">
        <v>1</v>
      </c>
      <c r="H341" s="2" t="s">
        <v>1</v>
      </c>
      <c r="I341" s="2" t="s">
        <v>1</v>
      </c>
      <c r="K341">
        <f>AVERAGE(data_file[[#This Row],[Sensor1]:[Sensor4]])</f>
        <v>371.73303885534642</v>
      </c>
    </row>
    <row r="342" spans="1:11" x14ac:dyDescent="0.25">
      <c r="A342">
        <v>1398489370.6670001</v>
      </c>
      <c r="B342">
        <v>375.84752900946927</v>
      </c>
      <c r="C342">
        <v>390.73040000080539</v>
      </c>
      <c r="D342">
        <v>363.56892073847143</v>
      </c>
      <c r="E342">
        <v>356.71076898899503</v>
      </c>
      <c r="F342" s="2" t="s">
        <v>1</v>
      </c>
      <c r="G342" s="2" t="s">
        <v>1</v>
      </c>
      <c r="H342" s="2" t="s">
        <v>1</v>
      </c>
      <c r="I342" s="2" t="s">
        <v>1</v>
      </c>
      <c r="K342">
        <f>AVERAGE(data_file[[#This Row],[Sensor1]:[Sensor4]])</f>
        <v>371.71440468443529</v>
      </c>
    </row>
    <row r="343" spans="1:11" x14ac:dyDescent="0.25">
      <c r="A343">
        <v>1398489371.6659999</v>
      </c>
      <c r="B343">
        <v>377.47771769126024</v>
      </c>
      <c r="C343">
        <v>390.7303999989864</v>
      </c>
      <c r="D343">
        <v>360.38308005853395</v>
      </c>
      <c r="E343">
        <v>360.17230746709367</v>
      </c>
      <c r="F343" s="2" t="s">
        <v>1</v>
      </c>
      <c r="G343" s="2" t="s">
        <v>1</v>
      </c>
      <c r="H343" s="2" t="s">
        <v>1</v>
      </c>
      <c r="I343" s="2" t="s">
        <v>1</v>
      </c>
      <c r="K343">
        <f>AVERAGE(data_file[[#This Row],[Sensor1]:[Sensor4]])</f>
        <v>372.19087630396859</v>
      </c>
    </row>
    <row r="344" spans="1:11" x14ac:dyDescent="0.25">
      <c r="A344">
        <v>1398489373.3399999</v>
      </c>
      <c r="B344">
        <v>392.14941582663744</v>
      </c>
      <c r="C344">
        <v>414.73039999841887</v>
      </c>
      <c r="D344">
        <v>366.75476141840886</v>
      </c>
      <c r="E344">
        <v>360.17230746709367</v>
      </c>
      <c r="F344" s="2" t="s">
        <v>1</v>
      </c>
      <c r="G344" s="2" t="s">
        <v>1</v>
      </c>
      <c r="H344" s="2" t="s">
        <v>1</v>
      </c>
      <c r="I344" s="2" t="s">
        <v>1</v>
      </c>
      <c r="K344">
        <f>AVERAGE(data_file[[#This Row],[Sensor1]:[Sensor4]])</f>
        <v>383.45172117763968</v>
      </c>
    </row>
    <row r="345" spans="1:11" x14ac:dyDescent="0.25">
      <c r="A345">
        <v>1398489375.0309999</v>
      </c>
      <c r="B345">
        <v>379.10790637305121</v>
      </c>
      <c r="C345">
        <v>402.73039999961213</v>
      </c>
      <c r="D345">
        <v>363.56892073847143</v>
      </c>
      <c r="E345">
        <v>361.90307670627413</v>
      </c>
      <c r="F345" s="2" t="s">
        <v>1</v>
      </c>
      <c r="G345" s="2" t="s">
        <v>1</v>
      </c>
      <c r="H345" s="2" t="s">
        <v>1</v>
      </c>
      <c r="I345" s="2" t="s">
        <v>1</v>
      </c>
      <c r="K345">
        <f>AVERAGE(data_file[[#This Row],[Sensor1]:[Sensor4]])</f>
        <v>376.8275759543522</v>
      </c>
    </row>
    <row r="346" spans="1:11" x14ac:dyDescent="0.25">
      <c r="A346">
        <v>1398489376.0309999</v>
      </c>
      <c r="B346">
        <v>380.73809505459502</v>
      </c>
      <c r="C346">
        <v>390.73040000080539</v>
      </c>
      <c r="D346">
        <v>366.75476141840886</v>
      </c>
      <c r="E346">
        <v>360.17230746709367</v>
      </c>
      <c r="F346" s="2" t="s">
        <v>1</v>
      </c>
      <c r="G346" s="2" t="s">
        <v>1</v>
      </c>
      <c r="H346" s="2" t="s">
        <v>1</v>
      </c>
      <c r="I346" s="2" t="s">
        <v>1</v>
      </c>
      <c r="K346">
        <f>AVERAGE(data_file[[#This Row],[Sensor1]:[Sensor4]])</f>
        <v>374.59889098522569</v>
      </c>
    </row>
    <row r="347" spans="1:11" x14ac:dyDescent="0.25">
      <c r="A347">
        <v>1398489377.03</v>
      </c>
      <c r="B347">
        <v>379.10790637305121</v>
      </c>
      <c r="C347">
        <v>402.73039999961213</v>
      </c>
      <c r="D347">
        <v>360.38308005853395</v>
      </c>
      <c r="E347">
        <v>351.51846127171592</v>
      </c>
      <c r="F347" s="2" t="s">
        <v>1</v>
      </c>
      <c r="G347" s="2" t="s">
        <v>1</v>
      </c>
      <c r="H347" s="2" t="s">
        <v>1</v>
      </c>
      <c r="I347" s="2" t="s">
        <v>1</v>
      </c>
      <c r="K347">
        <f>AVERAGE(data_file[[#This Row],[Sensor1]:[Sensor4]])</f>
        <v>373.43496192572832</v>
      </c>
    </row>
    <row r="348" spans="1:11" x14ac:dyDescent="0.25">
      <c r="A348">
        <v>1398489378.029</v>
      </c>
      <c r="B348">
        <v>379.10790637305121</v>
      </c>
      <c r="C348">
        <v>390.73040000080539</v>
      </c>
      <c r="D348">
        <v>360.38308005853395</v>
      </c>
      <c r="E348">
        <v>353.24923051089638</v>
      </c>
      <c r="F348" s="2" t="s">
        <v>1</v>
      </c>
      <c r="G348" s="2" t="s">
        <v>1</v>
      </c>
      <c r="H348" s="2" t="s">
        <v>1</v>
      </c>
      <c r="I348" s="2" t="s">
        <v>1</v>
      </c>
      <c r="K348">
        <f>AVERAGE(data_file[[#This Row],[Sensor1]:[Sensor4]])</f>
        <v>370.86765423582176</v>
      </c>
    </row>
    <row r="349" spans="1:11" x14ac:dyDescent="0.25">
      <c r="A349">
        <v>1398489380.6159999</v>
      </c>
      <c r="B349">
        <v>379.10790637305121</v>
      </c>
      <c r="C349">
        <v>378.73040000017966</v>
      </c>
      <c r="D349">
        <v>363.56892073847143</v>
      </c>
      <c r="E349">
        <v>363.63384594519226</v>
      </c>
      <c r="F349" s="2" t="s">
        <v>1</v>
      </c>
      <c r="G349" s="2" t="s">
        <v>1</v>
      </c>
      <c r="H349" s="2" t="s">
        <v>1</v>
      </c>
      <c r="I349" s="2" t="s">
        <v>1</v>
      </c>
      <c r="K349">
        <f>AVERAGE(data_file[[#This Row],[Sensor1]:[Sensor4]])</f>
        <v>371.26026826422361</v>
      </c>
    </row>
    <row r="350" spans="1:11" x14ac:dyDescent="0.25">
      <c r="A350">
        <v>1398489382.3180001</v>
      </c>
      <c r="B350">
        <v>397.03998187176319</v>
      </c>
      <c r="C350">
        <v>390.73040000080539</v>
      </c>
      <c r="D350">
        <v>366.75476141792592</v>
      </c>
      <c r="E350">
        <v>365.36461518437272</v>
      </c>
      <c r="F350" s="2" t="s">
        <v>1</v>
      </c>
      <c r="G350" s="2" t="s">
        <v>1</v>
      </c>
      <c r="H350" s="2" t="s">
        <v>1</v>
      </c>
      <c r="I350" s="2" t="s">
        <v>1</v>
      </c>
      <c r="K350">
        <f>AVERAGE(data_file[[#This Row],[Sensor1]:[Sensor4]])</f>
        <v>379.97243961871681</v>
      </c>
    </row>
    <row r="351" spans="1:11" x14ac:dyDescent="0.25">
      <c r="A351">
        <v>1398489383.3169999</v>
      </c>
      <c r="B351">
        <v>392.14941582663744</v>
      </c>
      <c r="C351">
        <v>390.73040000080539</v>
      </c>
      <c r="D351">
        <v>363.56892073847143</v>
      </c>
      <c r="E351">
        <v>361.90307670627413</v>
      </c>
      <c r="F351" s="2" t="s">
        <v>1</v>
      </c>
      <c r="G351" s="2" t="s">
        <v>1</v>
      </c>
      <c r="H351" s="2" t="s">
        <v>1</v>
      </c>
      <c r="I351" s="2" t="s">
        <v>1</v>
      </c>
      <c r="K351">
        <f>AVERAGE(data_file[[#This Row],[Sensor1]:[Sensor4]])</f>
        <v>377.08795331804708</v>
      </c>
    </row>
    <row r="352" spans="1:11" x14ac:dyDescent="0.25">
      <c r="A352">
        <v>1398489384.3169999</v>
      </c>
      <c r="B352">
        <v>367.69658560100874</v>
      </c>
      <c r="C352">
        <v>378.73040000017966</v>
      </c>
      <c r="D352">
        <v>360.38308005853395</v>
      </c>
      <c r="E352">
        <v>354.9799997500769</v>
      </c>
      <c r="F352" s="2" t="s">
        <v>1</v>
      </c>
      <c r="G352" s="2" t="s">
        <v>1</v>
      </c>
      <c r="H352" s="2" t="s">
        <v>1</v>
      </c>
      <c r="I352" s="2" t="s">
        <v>1</v>
      </c>
      <c r="K352">
        <f>AVERAGE(data_file[[#This Row],[Sensor1]:[Sensor4]])</f>
        <v>365.44751635244984</v>
      </c>
    </row>
    <row r="353" spans="1:11" x14ac:dyDescent="0.25">
      <c r="A353">
        <v>1398489385.3169999</v>
      </c>
      <c r="B353">
        <v>366.06639691921782</v>
      </c>
      <c r="C353">
        <v>366.73039999955392</v>
      </c>
      <c r="D353">
        <v>357.19723937907941</v>
      </c>
      <c r="E353">
        <v>354.97999974981451</v>
      </c>
      <c r="F353" s="2" t="s">
        <v>1</v>
      </c>
      <c r="G353" s="2" t="s">
        <v>1</v>
      </c>
      <c r="H353" s="2" t="s">
        <v>1</v>
      </c>
      <c r="I353" s="2" t="s">
        <v>1</v>
      </c>
      <c r="K353">
        <f>AVERAGE(data_file[[#This Row],[Sensor1]:[Sensor4]])</f>
        <v>361.24350901191644</v>
      </c>
    </row>
    <row r="354" spans="1:11" x14ac:dyDescent="0.25">
      <c r="A354">
        <v>1398489386.938</v>
      </c>
      <c r="B354">
        <v>374.21734032767836</v>
      </c>
      <c r="C354">
        <v>378.73040000017966</v>
      </c>
      <c r="D354">
        <v>360.38308005853395</v>
      </c>
      <c r="E354">
        <v>353.24923051089638</v>
      </c>
      <c r="F354" s="2" t="s">
        <v>1</v>
      </c>
      <c r="G354" s="2" t="s">
        <v>1</v>
      </c>
      <c r="H354" s="2" t="s">
        <v>1</v>
      </c>
      <c r="I354" s="2" t="s">
        <v>1</v>
      </c>
      <c r="K354">
        <f>AVERAGE(data_file[[#This Row],[Sensor1]:[Sensor4]])</f>
        <v>366.6450127243221</v>
      </c>
    </row>
    <row r="355" spans="1:11" x14ac:dyDescent="0.25">
      <c r="A355">
        <v>1398489389.0599999</v>
      </c>
      <c r="B355">
        <v>387.25884978151174</v>
      </c>
      <c r="C355">
        <v>402.73039999961213</v>
      </c>
      <c r="D355">
        <v>363.56892073847143</v>
      </c>
      <c r="E355">
        <v>365.36461518437272</v>
      </c>
      <c r="F355" s="2" t="s">
        <v>1</v>
      </c>
      <c r="G355" s="2" t="s">
        <v>1</v>
      </c>
      <c r="H355" s="2" t="s">
        <v>1</v>
      </c>
      <c r="I355" s="2" t="s">
        <v>1</v>
      </c>
      <c r="K355">
        <f>AVERAGE(data_file[[#This Row],[Sensor1]:[Sensor4]])</f>
        <v>379.73069642599199</v>
      </c>
    </row>
    <row r="356" spans="1:11" x14ac:dyDescent="0.25">
      <c r="A356">
        <v>1398489391.668</v>
      </c>
      <c r="B356">
        <v>405.19092528022372</v>
      </c>
      <c r="C356">
        <v>390.73040000080539</v>
      </c>
      <c r="D356">
        <v>369.94060209786335</v>
      </c>
      <c r="E356">
        <v>368.8261536627337</v>
      </c>
      <c r="F356" s="2" t="s">
        <v>1</v>
      </c>
      <c r="G356" s="2" t="s">
        <v>1</v>
      </c>
      <c r="H356" s="2" t="s">
        <v>1</v>
      </c>
      <c r="I356" s="2" t="s">
        <v>1</v>
      </c>
      <c r="K356">
        <f>AVERAGE(data_file[[#This Row],[Sensor1]:[Sensor4]])</f>
        <v>383.67202026040655</v>
      </c>
    </row>
    <row r="357" spans="1:11" x14ac:dyDescent="0.25">
      <c r="A357">
        <v>1398489392.668</v>
      </c>
      <c r="B357">
        <v>395.40979318997228</v>
      </c>
      <c r="C357">
        <v>402.73039999961213</v>
      </c>
      <c r="D357">
        <v>363.56892073847143</v>
      </c>
      <c r="E357">
        <v>365.36461518437272</v>
      </c>
      <c r="F357" s="2" t="s">
        <v>1</v>
      </c>
      <c r="G357" s="2" t="s">
        <v>1</v>
      </c>
      <c r="H357" s="2" t="s">
        <v>1</v>
      </c>
      <c r="I357" s="2" t="s">
        <v>1</v>
      </c>
      <c r="K357">
        <f>AVERAGE(data_file[[#This Row],[Sensor1]:[Sensor4]])</f>
        <v>381.76843227810713</v>
      </c>
    </row>
    <row r="358" spans="1:11" x14ac:dyDescent="0.25">
      <c r="A358">
        <v>1398489393.6730001</v>
      </c>
      <c r="B358">
        <v>377.47771769126024</v>
      </c>
      <c r="C358">
        <v>378.73040000017966</v>
      </c>
      <c r="D358">
        <v>360.38308005853395</v>
      </c>
      <c r="E358">
        <v>356.71076898899503</v>
      </c>
      <c r="F358" s="2" t="s">
        <v>1</v>
      </c>
      <c r="G358" s="2" t="s">
        <v>1</v>
      </c>
      <c r="H358" s="2" t="s">
        <v>1</v>
      </c>
      <c r="I358" s="2" t="s">
        <v>1</v>
      </c>
      <c r="K358">
        <f>AVERAGE(data_file[[#This Row],[Sensor1]:[Sensor4]])</f>
        <v>368.32549168474225</v>
      </c>
    </row>
    <row r="359" spans="1:11" x14ac:dyDescent="0.25">
      <c r="A359">
        <v>1398489395.3399999</v>
      </c>
      <c r="B359">
        <v>346.61281198438172</v>
      </c>
      <c r="C359">
        <v>378.73039999836067</v>
      </c>
      <c r="D359">
        <v>350.82555801920455</v>
      </c>
      <c r="E359">
        <v>341.13384583715771</v>
      </c>
      <c r="F359" s="2" t="s">
        <v>1</v>
      </c>
      <c r="G359" s="2" t="s">
        <v>1</v>
      </c>
      <c r="H359" s="2" t="s">
        <v>1</v>
      </c>
      <c r="I359" s="2" t="s">
        <v>1</v>
      </c>
      <c r="K359">
        <f>AVERAGE(data_file[[#This Row],[Sensor1]:[Sensor4]])</f>
        <v>354.32565395977616</v>
      </c>
    </row>
    <row r="360" spans="1:11" x14ac:dyDescent="0.25">
      <c r="A360">
        <v>1398489397.0239999</v>
      </c>
      <c r="B360">
        <v>380.73809505459502</v>
      </c>
      <c r="C360">
        <v>390.73040000080539</v>
      </c>
      <c r="D360">
        <v>363.56892073847143</v>
      </c>
      <c r="E360">
        <v>353.24923051089638</v>
      </c>
      <c r="F360" s="2" t="s">
        <v>1</v>
      </c>
      <c r="G360" s="2" t="s">
        <v>1</v>
      </c>
      <c r="H360" s="2" t="s">
        <v>1</v>
      </c>
      <c r="I360" s="2" t="s">
        <v>1</v>
      </c>
      <c r="K360">
        <f>AVERAGE(data_file[[#This Row],[Sensor1]:[Sensor4]])</f>
        <v>372.07166157619201</v>
      </c>
    </row>
    <row r="361" spans="1:11" x14ac:dyDescent="0.25">
      <c r="A361">
        <v>1398489398.023</v>
      </c>
      <c r="B361">
        <v>390.51922714484652</v>
      </c>
      <c r="C361">
        <v>390.73040000080539</v>
      </c>
      <c r="D361">
        <v>369.94060209786335</v>
      </c>
      <c r="E361">
        <v>363.6338459454546</v>
      </c>
      <c r="F361" s="2" t="s">
        <v>1</v>
      </c>
      <c r="G361" s="2" t="s">
        <v>1</v>
      </c>
      <c r="H361" s="2" t="s">
        <v>1</v>
      </c>
      <c r="I361" s="2" t="s">
        <v>1</v>
      </c>
      <c r="K361">
        <f>AVERAGE(data_file[[#This Row],[Sensor1]:[Sensor4]])</f>
        <v>378.70601879724245</v>
      </c>
    </row>
    <row r="362" spans="1:11" x14ac:dyDescent="0.25">
      <c r="A362">
        <v>1398489399.0220001</v>
      </c>
      <c r="B362">
        <v>401.93054791688894</v>
      </c>
      <c r="C362">
        <v>402.73039999961213</v>
      </c>
      <c r="D362">
        <v>369.94060209786335</v>
      </c>
      <c r="E362">
        <v>375.74923061893094</v>
      </c>
      <c r="F362" s="2" t="s">
        <v>1</v>
      </c>
      <c r="G362" s="2" t="s">
        <v>1</v>
      </c>
      <c r="H362" s="2" t="s">
        <v>1</v>
      </c>
      <c r="I362" s="2" t="s">
        <v>1</v>
      </c>
      <c r="K362">
        <f>AVERAGE(data_file[[#This Row],[Sensor1]:[Sensor4]])</f>
        <v>387.58769515832387</v>
      </c>
    </row>
    <row r="363" spans="1:11" x14ac:dyDescent="0.25">
      <c r="A363">
        <v>1398489400.441</v>
      </c>
      <c r="B363">
        <v>401.93054791688894</v>
      </c>
      <c r="C363">
        <v>402.73039999961213</v>
      </c>
      <c r="D363">
        <v>373.12644277780083</v>
      </c>
      <c r="E363">
        <v>375.74923061893094</v>
      </c>
      <c r="F363" s="2" t="s">
        <v>1</v>
      </c>
      <c r="G363" s="2" t="s">
        <v>1</v>
      </c>
      <c r="H363" s="2" t="s">
        <v>1</v>
      </c>
      <c r="I363" s="2" t="s">
        <v>1</v>
      </c>
      <c r="K363">
        <f>AVERAGE(data_file[[#This Row],[Sensor1]:[Sensor4]])</f>
        <v>388.38415532830822</v>
      </c>
    </row>
    <row r="364" spans="1:11" x14ac:dyDescent="0.25">
      <c r="A364">
        <v>1398489402.0539999</v>
      </c>
      <c r="B364">
        <v>372.58715164613449</v>
      </c>
      <c r="C364">
        <v>402.73039999961213</v>
      </c>
      <c r="D364">
        <v>354.01139869914198</v>
      </c>
      <c r="E364">
        <v>348.05692279361733</v>
      </c>
      <c r="F364" s="2" t="s">
        <v>1</v>
      </c>
      <c r="G364" s="2" t="s">
        <v>1</v>
      </c>
      <c r="H364" s="2" t="s">
        <v>1</v>
      </c>
      <c r="I364" s="2" t="s">
        <v>1</v>
      </c>
      <c r="K364">
        <f>AVERAGE(data_file[[#This Row],[Sensor1]:[Sensor4]])</f>
        <v>369.3464682846265</v>
      </c>
    </row>
    <row r="365" spans="1:11" x14ac:dyDescent="0.25">
      <c r="A365">
        <v>1398489404.118</v>
      </c>
      <c r="B365">
        <v>354.76375539284226</v>
      </c>
      <c r="C365">
        <v>390.7303999989864</v>
      </c>
      <c r="D365">
        <v>357.19723937907941</v>
      </c>
      <c r="E365">
        <v>346.32615355443681</v>
      </c>
      <c r="F365" s="2" t="s">
        <v>1</v>
      </c>
      <c r="G365" s="2" t="s">
        <v>1</v>
      </c>
      <c r="H365" s="2" t="s">
        <v>1</v>
      </c>
      <c r="I365" s="2" t="s">
        <v>1</v>
      </c>
      <c r="K365">
        <f>AVERAGE(data_file[[#This Row],[Sensor1]:[Sensor4]])</f>
        <v>362.25438708133623</v>
      </c>
    </row>
    <row r="366" spans="1:11" x14ac:dyDescent="0.25">
      <c r="A366">
        <v>1398489405.119</v>
      </c>
      <c r="B366">
        <v>366.06639691921782</v>
      </c>
      <c r="C366">
        <v>390.7303999989864</v>
      </c>
      <c r="D366">
        <v>357.19723937859652</v>
      </c>
      <c r="E366">
        <v>353.24923051063405</v>
      </c>
      <c r="F366" s="2" t="s">
        <v>1</v>
      </c>
      <c r="G366" s="2" t="s">
        <v>1</v>
      </c>
      <c r="H366" s="2" t="s">
        <v>1</v>
      </c>
      <c r="I366" s="2" t="s">
        <v>1</v>
      </c>
      <c r="K366">
        <f>AVERAGE(data_file[[#This Row],[Sensor1]:[Sensor4]])</f>
        <v>366.8108167018587</v>
      </c>
    </row>
    <row r="367" spans="1:11" x14ac:dyDescent="0.25">
      <c r="A367">
        <v>1398489406.118</v>
      </c>
      <c r="B367">
        <v>383.9984724179298</v>
      </c>
      <c r="C367">
        <v>402.73039999961213</v>
      </c>
      <c r="D367">
        <v>366.75476141840886</v>
      </c>
      <c r="E367">
        <v>358.44153822817549</v>
      </c>
      <c r="F367" s="2" t="s">
        <v>1</v>
      </c>
      <c r="G367" s="2" t="s">
        <v>1</v>
      </c>
      <c r="H367" s="2" t="s">
        <v>1</v>
      </c>
      <c r="I367" s="2" t="s">
        <v>1</v>
      </c>
      <c r="K367">
        <f>AVERAGE(data_file[[#This Row],[Sensor1]:[Sensor4]])</f>
        <v>377.98129301603154</v>
      </c>
    </row>
    <row r="368" spans="1:11" x14ac:dyDescent="0.25">
      <c r="A368">
        <v>1398489407.118</v>
      </c>
      <c r="B368">
        <v>400.30035923509797</v>
      </c>
      <c r="C368">
        <v>402.73039999961213</v>
      </c>
      <c r="D368">
        <v>369.94060209786335</v>
      </c>
      <c r="E368">
        <v>370.55692290165189</v>
      </c>
      <c r="F368" s="2" t="s">
        <v>1</v>
      </c>
      <c r="G368" s="2" t="s">
        <v>1</v>
      </c>
      <c r="H368" s="2" t="s">
        <v>1</v>
      </c>
      <c r="I368" s="2" t="s">
        <v>1</v>
      </c>
      <c r="K368">
        <f>AVERAGE(data_file[[#This Row],[Sensor1]:[Sensor4]])</f>
        <v>385.88207105855633</v>
      </c>
    </row>
    <row r="369" spans="1:11" x14ac:dyDescent="0.25">
      <c r="A369">
        <v>1398489408.9530001</v>
      </c>
      <c r="B369">
        <v>392.14941582663744</v>
      </c>
      <c r="C369">
        <v>390.73040000080539</v>
      </c>
      <c r="D369">
        <v>363.56892073847143</v>
      </c>
      <c r="E369">
        <v>368.8261536627337</v>
      </c>
      <c r="F369" s="2" t="s">
        <v>1</v>
      </c>
      <c r="G369" s="2" t="s">
        <v>1</v>
      </c>
      <c r="H369" s="2" t="s">
        <v>1</v>
      </c>
      <c r="I369" s="2" t="s">
        <v>1</v>
      </c>
      <c r="K369">
        <f>AVERAGE(data_file[[#This Row],[Sensor1]:[Sensor4]])</f>
        <v>378.818722557162</v>
      </c>
    </row>
    <row r="370" spans="1:11" x14ac:dyDescent="0.25">
      <c r="A370">
        <v>1398489411.691</v>
      </c>
      <c r="B370">
        <v>364.43620823767395</v>
      </c>
      <c r="C370">
        <v>390.73040000080539</v>
      </c>
      <c r="D370">
        <v>354.01139869914198</v>
      </c>
      <c r="E370">
        <v>349.78769203253546</v>
      </c>
      <c r="F370" s="2" t="s">
        <v>1</v>
      </c>
      <c r="G370" s="2" t="s">
        <v>1</v>
      </c>
      <c r="H370" s="2" t="s">
        <v>1</v>
      </c>
      <c r="I370" s="2" t="s">
        <v>1</v>
      </c>
      <c r="K370">
        <f>AVERAGE(data_file[[#This Row],[Sensor1]:[Sensor4]])</f>
        <v>364.74142474253921</v>
      </c>
    </row>
    <row r="371" spans="1:11" x14ac:dyDescent="0.25">
      <c r="A371">
        <v>1398489412.691</v>
      </c>
      <c r="B371">
        <v>358.02413275642414</v>
      </c>
      <c r="C371">
        <v>366.73039999955392</v>
      </c>
      <c r="D371">
        <v>354.01139869914198</v>
      </c>
      <c r="E371">
        <v>341.13384583715771</v>
      </c>
      <c r="F371" s="2" t="s">
        <v>1</v>
      </c>
      <c r="G371" s="2" t="s">
        <v>1</v>
      </c>
      <c r="H371" s="2" t="s">
        <v>1</v>
      </c>
      <c r="I371" s="2" t="s">
        <v>1</v>
      </c>
      <c r="K371">
        <f>AVERAGE(data_file[[#This Row],[Sensor1]:[Sensor4]])</f>
        <v>354.97494432306945</v>
      </c>
    </row>
    <row r="372" spans="1:11" x14ac:dyDescent="0.25">
      <c r="A372">
        <v>1398489413.691</v>
      </c>
      <c r="B372">
        <v>353.13356671105129</v>
      </c>
      <c r="C372">
        <v>378.73040000017966</v>
      </c>
      <c r="D372">
        <v>357.19723937907941</v>
      </c>
      <c r="E372">
        <v>346.32615355443681</v>
      </c>
      <c r="F372" s="2" t="s">
        <v>1</v>
      </c>
      <c r="G372" s="2" t="s">
        <v>1</v>
      </c>
      <c r="H372" s="2" t="s">
        <v>1</v>
      </c>
      <c r="I372" s="2" t="s">
        <v>1</v>
      </c>
      <c r="K372">
        <f>AVERAGE(data_file[[#This Row],[Sensor1]:[Sensor4]])</f>
        <v>358.84683991118681</v>
      </c>
    </row>
    <row r="373" spans="1:11" x14ac:dyDescent="0.25">
      <c r="A373">
        <v>1398489414.691</v>
      </c>
      <c r="B373">
        <v>383.9984724181769</v>
      </c>
      <c r="C373">
        <v>390.73040000080539</v>
      </c>
      <c r="D373">
        <v>366.75476141792592</v>
      </c>
      <c r="E373">
        <v>361.90307670627413</v>
      </c>
      <c r="F373" s="2" t="s">
        <v>1</v>
      </c>
      <c r="G373" s="2" t="s">
        <v>1</v>
      </c>
      <c r="H373" s="2" t="s">
        <v>1</v>
      </c>
      <c r="I373" s="2" t="s">
        <v>1</v>
      </c>
      <c r="K373">
        <f>AVERAGE(data_file[[#This Row],[Sensor1]:[Sensor4]])</f>
        <v>375.84667763579557</v>
      </c>
    </row>
    <row r="374" spans="1:11" x14ac:dyDescent="0.25">
      <c r="A374">
        <v>1398489416.461</v>
      </c>
      <c r="B374">
        <v>413.34186868868426</v>
      </c>
      <c r="C374">
        <v>402.73039999961213</v>
      </c>
      <c r="D374">
        <v>376.31228345773826</v>
      </c>
      <c r="E374">
        <v>372.28769214083235</v>
      </c>
      <c r="F374" s="2" t="s">
        <v>1</v>
      </c>
      <c r="G374" s="2" t="s">
        <v>1</v>
      </c>
      <c r="H374" s="2" t="s">
        <v>1</v>
      </c>
      <c r="I374" s="2" t="s">
        <v>1</v>
      </c>
      <c r="K374">
        <f>AVERAGE(data_file[[#This Row],[Sensor1]:[Sensor4]])</f>
        <v>391.16806107171675</v>
      </c>
    </row>
    <row r="375" spans="1:11" x14ac:dyDescent="0.25">
      <c r="A375">
        <v>1398489418.03</v>
      </c>
      <c r="B375">
        <v>405.19092528022372</v>
      </c>
      <c r="C375">
        <v>414.73039999841887</v>
      </c>
      <c r="D375">
        <v>373.12644277780083</v>
      </c>
      <c r="E375">
        <v>377.47999985811146</v>
      </c>
      <c r="F375" s="2" t="s">
        <v>1</v>
      </c>
      <c r="G375" s="2" t="s">
        <v>1</v>
      </c>
      <c r="H375" s="2" t="s">
        <v>1</v>
      </c>
      <c r="I375" s="2" t="s">
        <v>1</v>
      </c>
      <c r="K375">
        <f>AVERAGE(data_file[[#This Row],[Sensor1]:[Sensor4]])</f>
        <v>392.63194197863868</v>
      </c>
    </row>
    <row r="376" spans="1:11" x14ac:dyDescent="0.25">
      <c r="A376">
        <v>1398489419.029</v>
      </c>
      <c r="B376">
        <v>392.14941582663744</v>
      </c>
      <c r="C376">
        <v>402.73039999961213</v>
      </c>
      <c r="D376">
        <v>366.75476141840886</v>
      </c>
      <c r="E376">
        <v>368.82615366247137</v>
      </c>
      <c r="F376" s="2" t="s">
        <v>1</v>
      </c>
      <c r="G376" s="2" t="s">
        <v>1</v>
      </c>
      <c r="H376" s="2" t="s">
        <v>1</v>
      </c>
      <c r="I376" s="2" t="s">
        <v>1</v>
      </c>
      <c r="K376">
        <f>AVERAGE(data_file[[#This Row],[Sensor1]:[Sensor4]])</f>
        <v>382.61518272678245</v>
      </c>
    </row>
    <row r="377" spans="1:11" x14ac:dyDescent="0.25">
      <c r="A377">
        <v>1398489420.635</v>
      </c>
      <c r="B377">
        <v>367.69658560100874</v>
      </c>
      <c r="C377">
        <v>378.73039999836067</v>
      </c>
      <c r="D377">
        <v>354.01139869914198</v>
      </c>
      <c r="E377">
        <v>344.59538431551869</v>
      </c>
      <c r="F377" s="2" t="s">
        <v>1</v>
      </c>
      <c r="G377" s="2" t="s">
        <v>1</v>
      </c>
      <c r="H377" s="2" t="s">
        <v>1</v>
      </c>
      <c r="I377" s="2" t="s">
        <v>1</v>
      </c>
      <c r="K377">
        <f>AVERAGE(data_file[[#This Row],[Sensor1]:[Sensor4]])</f>
        <v>361.25844215350747</v>
      </c>
    </row>
    <row r="378" spans="1:11" x14ac:dyDescent="0.25">
      <c r="A378">
        <v>1398489421.635</v>
      </c>
      <c r="B378">
        <v>353.13356671129839</v>
      </c>
      <c r="C378">
        <v>378.73040000017966</v>
      </c>
      <c r="D378">
        <v>344.45387665981258</v>
      </c>
      <c r="E378">
        <v>332.47999964177995</v>
      </c>
      <c r="F378" s="2" t="s">
        <v>1</v>
      </c>
      <c r="G378" s="2" t="s">
        <v>1</v>
      </c>
      <c r="H378" s="2" t="s">
        <v>1</v>
      </c>
      <c r="I378" s="2" t="s">
        <v>1</v>
      </c>
      <c r="K378">
        <f>AVERAGE(data_file[[#This Row],[Sensor1]:[Sensor4]])</f>
        <v>352.19946075326766</v>
      </c>
    </row>
    <row r="379" spans="1:11" x14ac:dyDescent="0.25">
      <c r="A379">
        <v>1398489423.2690001</v>
      </c>
      <c r="B379">
        <v>343.35243462079984</v>
      </c>
      <c r="C379">
        <v>390.7303999989864</v>
      </c>
      <c r="D379">
        <v>354.01139869914198</v>
      </c>
      <c r="E379">
        <v>339.40307659823958</v>
      </c>
      <c r="F379" s="2" t="s">
        <v>1</v>
      </c>
      <c r="G379" s="2" t="s">
        <v>1</v>
      </c>
      <c r="H379" s="2" t="s">
        <v>1</v>
      </c>
      <c r="I379" s="2" t="s">
        <v>1</v>
      </c>
      <c r="K379">
        <f>AVERAGE(data_file[[#This Row],[Sensor1]:[Sensor4]])</f>
        <v>356.87432747929194</v>
      </c>
    </row>
    <row r="380" spans="1:11" x14ac:dyDescent="0.25">
      <c r="A380">
        <v>1398489424.8640001</v>
      </c>
      <c r="B380">
        <v>398.67017055330706</v>
      </c>
      <c r="C380">
        <v>402.73039999961213</v>
      </c>
      <c r="D380">
        <v>376.31228345725538</v>
      </c>
      <c r="E380">
        <v>372.28769214083235</v>
      </c>
      <c r="F380" s="2" t="s">
        <v>1</v>
      </c>
      <c r="G380" s="2" t="s">
        <v>1</v>
      </c>
      <c r="H380" s="2" t="s">
        <v>1</v>
      </c>
      <c r="I380" s="2" t="s">
        <v>1</v>
      </c>
      <c r="K380">
        <f>AVERAGE(data_file[[#This Row],[Sensor1]:[Sensor4]])</f>
        <v>387.5001365377517</v>
      </c>
    </row>
    <row r="381" spans="1:11" x14ac:dyDescent="0.25">
      <c r="A381">
        <v>1398489425.8640001</v>
      </c>
      <c r="B381">
        <v>423.12300077893576</v>
      </c>
      <c r="C381">
        <v>414.73040000023786</v>
      </c>
      <c r="D381">
        <v>382.68396481713023</v>
      </c>
      <c r="E381">
        <v>382.67230757539056</v>
      </c>
      <c r="F381" s="2" t="s">
        <v>1</v>
      </c>
      <c r="G381" s="2" t="s">
        <v>1</v>
      </c>
      <c r="H381" s="2" t="s">
        <v>1</v>
      </c>
      <c r="I381" s="2" t="s">
        <v>1</v>
      </c>
      <c r="K381">
        <f>AVERAGE(data_file[[#This Row],[Sensor1]:[Sensor4]])</f>
        <v>400.80241829292362</v>
      </c>
    </row>
    <row r="382" spans="1:11" x14ac:dyDescent="0.25">
      <c r="A382">
        <v>1398489426.8629999</v>
      </c>
      <c r="B382">
        <v>416.60224605201904</v>
      </c>
      <c r="C382">
        <v>402.73039999961213</v>
      </c>
      <c r="D382">
        <v>376.31228345773826</v>
      </c>
      <c r="E382">
        <v>380.94153833621004</v>
      </c>
      <c r="F382" s="2" t="s">
        <v>1</v>
      </c>
      <c r="G382" s="2" t="s">
        <v>1</v>
      </c>
      <c r="H382" s="2" t="s">
        <v>1</v>
      </c>
      <c r="I382" s="2" t="s">
        <v>1</v>
      </c>
      <c r="K382">
        <f>AVERAGE(data_file[[#This Row],[Sensor1]:[Sensor4]])</f>
        <v>394.14661696139484</v>
      </c>
    </row>
    <row r="383" spans="1:11" x14ac:dyDescent="0.25">
      <c r="A383">
        <v>1398489427.862</v>
      </c>
      <c r="B383">
        <v>403.56073659867991</v>
      </c>
      <c r="C383">
        <v>402.73039999961213</v>
      </c>
      <c r="D383">
        <v>369.94060209786335</v>
      </c>
      <c r="E383">
        <v>374.01846138001281</v>
      </c>
      <c r="F383" s="2" t="s">
        <v>1</v>
      </c>
      <c r="G383" s="2" t="s">
        <v>1</v>
      </c>
      <c r="H383" s="2" t="s">
        <v>1</v>
      </c>
      <c r="I383" s="2" t="s">
        <v>1</v>
      </c>
      <c r="K383">
        <f>AVERAGE(data_file[[#This Row],[Sensor1]:[Sensor4]])</f>
        <v>387.56255001904208</v>
      </c>
    </row>
    <row r="384" spans="1:11" x14ac:dyDescent="0.25">
      <c r="A384">
        <v>1398489429.527</v>
      </c>
      <c r="B384">
        <v>348.24300066617269</v>
      </c>
      <c r="C384">
        <v>366.73039999955392</v>
      </c>
      <c r="D384">
        <v>338.08219530042061</v>
      </c>
      <c r="E384">
        <v>327.2876919245009</v>
      </c>
      <c r="F384" s="2" t="s">
        <v>1</v>
      </c>
      <c r="G384" s="2" t="s">
        <v>1</v>
      </c>
      <c r="H384" s="2" t="s">
        <v>1</v>
      </c>
      <c r="I384" s="2" t="s">
        <v>1</v>
      </c>
      <c r="K384">
        <f>AVERAGE(data_file[[#This Row],[Sensor1]:[Sensor4]])</f>
        <v>345.08582197266202</v>
      </c>
    </row>
    <row r="385" spans="1:11" x14ac:dyDescent="0.25">
      <c r="A385">
        <v>1398489432.7750001</v>
      </c>
      <c r="B385">
        <v>351.50337802950747</v>
      </c>
      <c r="C385">
        <v>390.7303999989864</v>
      </c>
      <c r="D385">
        <v>357.19723937859652</v>
      </c>
      <c r="E385">
        <v>342.86461507633817</v>
      </c>
      <c r="F385" s="2" t="s">
        <v>1</v>
      </c>
      <c r="G385" s="2" t="s">
        <v>1</v>
      </c>
      <c r="H385" s="2" t="s">
        <v>1</v>
      </c>
      <c r="I385" s="2" t="s">
        <v>1</v>
      </c>
      <c r="K385">
        <f>AVERAGE(data_file[[#This Row],[Sensor1]:[Sensor4]])</f>
        <v>360.57390812085714</v>
      </c>
    </row>
    <row r="386" spans="1:11" x14ac:dyDescent="0.25">
      <c r="A386">
        <v>1398489433.7750001</v>
      </c>
      <c r="B386">
        <v>388.88903846330265</v>
      </c>
      <c r="C386">
        <v>390.73040000080539</v>
      </c>
      <c r="D386">
        <v>379.4981241371928</v>
      </c>
      <c r="E386">
        <v>375.74923061893094</v>
      </c>
      <c r="F386" s="2" t="s">
        <v>1</v>
      </c>
      <c r="G386" s="2" t="s">
        <v>1</v>
      </c>
      <c r="H386" s="2" t="s">
        <v>1</v>
      </c>
      <c r="I386" s="2" t="s">
        <v>1</v>
      </c>
      <c r="K386">
        <f>AVERAGE(data_file[[#This Row],[Sensor1]:[Sensor4]])</f>
        <v>383.716698305058</v>
      </c>
    </row>
    <row r="387" spans="1:11" x14ac:dyDescent="0.25">
      <c r="A387">
        <v>1398489434.7739999</v>
      </c>
      <c r="B387">
        <v>437.79469891456012</v>
      </c>
      <c r="C387">
        <v>426.7304000008636</v>
      </c>
      <c r="D387">
        <v>389.0556461765222</v>
      </c>
      <c r="E387">
        <v>394.78769224912924</v>
      </c>
      <c r="F387" s="2" t="s">
        <v>1</v>
      </c>
      <c r="G387" s="2" t="s">
        <v>1</v>
      </c>
      <c r="H387" s="2" t="s">
        <v>1</v>
      </c>
      <c r="I387" s="2" t="s">
        <v>1</v>
      </c>
      <c r="K387">
        <f>AVERAGE(data_file[[#This Row],[Sensor1]:[Sensor4]])</f>
        <v>412.09210933526879</v>
      </c>
    </row>
    <row r="388" spans="1:11" x14ac:dyDescent="0.25">
      <c r="A388">
        <v>1398489435.7739999</v>
      </c>
      <c r="B388">
        <v>441.0550762776478</v>
      </c>
      <c r="C388">
        <v>402.73039999961213</v>
      </c>
      <c r="D388">
        <v>385.86980549658477</v>
      </c>
      <c r="E388">
        <v>393.05692300994878</v>
      </c>
      <c r="F388" s="2" t="s">
        <v>1</v>
      </c>
      <c r="G388" s="2" t="s">
        <v>1</v>
      </c>
      <c r="H388" s="2" t="s">
        <v>1</v>
      </c>
      <c r="I388" s="2" t="s">
        <v>1</v>
      </c>
      <c r="K388">
        <f>AVERAGE(data_file[[#This Row],[Sensor1]:[Sensor4]])</f>
        <v>405.6780511959484</v>
      </c>
    </row>
    <row r="389" spans="1:11" x14ac:dyDescent="0.25">
      <c r="A389">
        <v>1398489437.277</v>
      </c>
      <c r="B389">
        <v>385.62866109972077</v>
      </c>
      <c r="C389">
        <v>402.73039999961213</v>
      </c>
      <c r="D389">
        <v>360.38308005853395</v>
      </c>
      <c r="E389">
        <v>361.90307670627413</v>
      </c>
      <c r="F389" s="2" t="s">
        <v>1</v>
      </c>
      <c r="G389" s="2" t="s">
        <v>1</v>
      </c>
      <c r="H389" s="2" t="s">
        <v>1</v>
      </c>
      <c r="I389" s="2" t="s">
        <v>1</v>
      </c>
      <c r="K389">
        <f>AVERAGE(data_file[[#This Row],[Sensor1]:[Sensor4]])</f>
        <v>377.66130446603523</v>
      </c>
    </row>
    <row r="390" spans="1:11" x14ac:dyDescent="0.25">
      <c r="A390">
        <v>1398489439.0539999</v>
      </c>
      <c r="B390">
        <v>348.24300066592559</v>
      </c>
      <c r="C390">
        <v>378.73040000017966</v>
      </c>
      <c r="D390">
        <v>350.82555801920455</v>
      </c>
      <c r="E390">
        <v>329.01846116341903</v>
      </c>
      <c r="F390" s="2" t="s">
        <v>1</v>
      </c>
      <c r="G390" s="2" t="s">
        <v>1</v>
      </c>
      <c r="H390" s="2" t="s">
        <v>1</v>
      </c>
      <c r="I390" s="2" t="s">
        <v>1</v>
      </c>
      <c r="K390">
        <f>AVERAGE(data_file[[#This Row],[Sensor1]:[Sensor4]])</f>
        <v>351.70435496218221</v>
      </c>
    </row>
    <row r="391" spans="1:11" x14ac:dyDescent="0.25">
      <c r="A391">
        <v>1398489440.6700001</v>
      </c>
      <c r="B391">
        <v>336.83167989413022</v>
      </c>
      <c r="C391">
        <v>354.73040000074718</v>
      </c>
      <c r="D391">
        <v>344.45387665981258</v>
      </c>
      <c r="E391">
        <v>325.55692268532039</v>
      </c>
      <c r="F391" s="2" t="s">
        <v>1</v>
      </c>
      <c r="G391" s="2" t="s">
        <v>1</v>
      </c>
      <c r="H391" s="2" t="s">
        <v>1</v>
      </c>
      <c r="I391" s="2" t="s">
        <v>1</v>
      </c>
      <c r="K391">
        <f>AVERAGE(data_file[[#This Row],[Sensor1]:[Sensor4]])</f>
        <v>340.39321981000256</v>
      </c>
    </row>
    <row r="392" spans="1:11" x14ac:dyDescent="0.25">
      <c r="A392">
        <v>1398489441.6700001</v>
      </c>
      <c r="B392">
        <v>344.98262330259075</v>
      </c>
      <c r="C392">
        <v>378.73040000017966</v>
      </c>
      <c r="D392">
        <v>357.19723937907941</v>
      </c>
      <c r="E392">
        <v>341.13384583715771</v>
      </c>
      <c r="F392" s="2" t="s">
        <v>1</v>
      </c>
      <c r="G392" s="2" t="s">
        <v>1</v>
      </c>
      <c r="H392" s="2" t="s">
        <v>1</v>
      </c>
      <c r="I392" s="2" t="s">
        <v>1</v>
      </c>
      <c r="K392">
        <f>AVERAGE(data_file[[#This Row],[Sensor1]:[Sensor4]])</f>
        <v>355.51102712975188</v>
      </c>
    </row>
    <row r="393" spans="1:11" x14ac:dyDescent="0.25">
      <c r="A393">
        <v>1398489442.6689999</v>
      </c>
      <c r="B393">
        <v>372.58715164613449</v>
      </c>
      <c r="C393">
        <v>402.73039999961213</v>
      </c>
      <c r="D393">
        <v>373.12644277780083</v>
      </c>
      <c r="E393">
        <v>368.8261536627337</v>
      </c>
      <c r="F393" s="2" t="s">
        <v>1</v>
      </c>
      <c r="G393" s="2" t="s">
        <v>1</v>
      </c>
      <c r="H393" s="2" t="s">
        <v>1</v>
      </c>
      <c r="I393" s="2" t="s">
        <v>1</v>
      </c>
      <c r="K393">
        <f>AVERAGE(data_file[[#This Row],[Sensor1]:[Sensor4]])</f>
        <v>379.31753702157027</v>
      </c>
    </row>
    <row r="394" spans="1:11" x14ac:dyDescent="0.25">
      <c r="A394">
        <v>1398489444.2490001</v>
      </c>
      <c r="B394">
        <v>424.75318946072673</v>
      </c>
      <c r="C394">
        <v>426.7304000008636</v>
      </c>
      <c r="D394">
        <v>382.68396481713023</v>
      </c>
      <c r="E394">
        <v>386.13384605348915</v>
      </c>
      <c r="F394" s="2" t="s">
        <v>1</v>
      </c>
      <c r="G394" s="2" t="s">
        <v>1</v>
      </c>
      <c r="H394" s="2" t="s">
        <v>1</v>
      </c>
      <c r="I394" s="2" t="s">
        <v>1</v>
      </c>
      <c r="K394">
        <f>AVERAGE(data_file[[#This Row],[Sensor1]:[Sensor4]])</f>
        <v>405.07535008305246</v>
      </c>
    </row>
    <row r="395" spans="1:11" x14ac:dyDescent="0.25">
      <c r="A395">
        <v>1398489445.8540001</v>
      </c>
      <c r="B395">
        <v>408.45130264355851</v>
      </c>
      <c r="C395">
        <v>414.73039999841887</v>
      </c>
      <c r="D395">
        <v>369.94060209786335</v>
      </c>
      <c r="E395">
        <v>375.74923061893094</v>
      </c>
      <c r="F395" s="2" t="s">
        <v>1</v>
      </c>
      <c r="G395" s="2" t="s">
        <v>1</v>
      </c>
      <c r="H395" s="2" t="s">
        <v>1</v>
      </c>
      <c r="I395" s="2" t="s">
        <v>1</v>
      </c>
      <c r="K395">
        <f>AVERAGE(data_file[[#This Row],[Sensor1]:[Sensor4]])</f>
        <v>392.21788383969295</v>
      </c>
    </row>
    <row r="396" spans="1:11" x14ac:dyDescent="0.25">
      <c r="A396">
        <v>1398489446.8529999</v>
      </c>
      <c r="B396">
        <v>370.95696296434357</v>
      </c>
      <c r="C396">
        <v>378.73040000017966</v>
      </c>
      <c r="D396">
        <v>354.01139869914198</v>
      </c>
      <c r="E396">
        <v>351.51846127171592</v>
      </c>
      <c r="F396" s="2" t="s">
        <v>1</v>
      </c>
      <c r="G396" s="2" t="s">
        <v>1</v>
      </c>
      <c r="H396" s="2" t="s">
        <v>1</v>
      </c>
      <c r="I396" s="2" t="s">
        <v>1</v>
      </c>
      <c r="K396">
        <f>AVERAGE(data_file[[#This Row],[Sensor1]:[Sensor4]])</f>
        <v>363.8043057338453</v>
      </c>
    </row>
    <row r="397" spans="1:11" x14ac:dyDescent="0.25">
      <c r="A397">
        <v>1398489447.852</v>
      </c>
      <c r="B397">
        <v>361.17583087409207</v>
      </c>
      <c r="C397">
        <v>366.73039999955392</v>
      </c>
      <c r="D397">
        <v>350.82555801920455</v>
      </c>
      <c r="E397">
        <v>341.13384583715771</v>
      </c>
      <c r="F397" s="2" t="s">
        <v>1</v>
      </c>
      <c r="G397" s="2" t="s">
        <v>1</v>
      </c>
      <c r="H397" s="2" t="s">
        <v>1</v>
      </c>
      <c r="I397" s="2" t="s">
        <v>1</v>
      </c>
      <c r="K397">
        <f>AVERAGE(data_file[[#This Row],[Sensor1]:[Sensor4]])</f>
        <v>354.96640868250205</v>
      </c>
    </row>
    <row r="398" spans="1:11" x14ac:dyDescent="0.25">
      <c r="A398">
        <v>1398489448.8510001</v>
      </c>
      <c r="B398">
        <v>346.61281198438172</v>
      </c>
      <c r="C398">
        <v>378.73039999836067</v>
      </c>
      <c r="D398">
        <v>341.26803597987509</v>
      </c>
      <c r="E398">
        <v>329.01846116368137</v>
      </c>
      <c r="F398" s="2" t="s">
        <v>1</v>
      </c>
      <c r="G398" s="2" t="s">
        <v>1</v>
      </c>
      <c r="H398" s="2" t="s">
        <v>1</v>
      </c>
      <c r="I398" s="2" t="s">
        <v>1</v>
      </c>
      <c r="K398">
        <f>AVERAGE(data_file[[#This Row],[Sensor1]:[Sensor4]])</f>
        <v>348.90742728157471</v>
      </c>
    </row>
    <row r="399" spans="1:11" x14ac:dyDescent="0.25">
      <c r="A399">
        <v>1398489452.8929999</v>
      </c>
      <c r="B399">
        <v>408.45130264380566</v>
      </c>
      <c r="C399">
        <v>402.73039999961213</v>
      </c>
      <c r="D399">
        <v>382.68396481713023</v>
      </c>
      <c r="E399">
        <v>380.94153833621004</v>
      </c>
      <c r="F399" s="2" t="s">
        <v>1</v>
      </c>
      <c r="G399" s="2" t="s">
        <v>1</v>
      </c>
      <c r="H399" s="2" t="s">
        <v>1</v>
      </c>
      <c r="I399" s="2" t="s">
        <v>1</v>
      </c>
      <c r="K399">
        <f>AVERAGE(data_file[[#This Row],[Sensor1]:[Sensor4]])</f>
        <v>393.70180144918953</v>
      </c>
    </row>
    <row r="400" spans="1:11" x14ac:dyDescent="0.25">
      <c r="A400">
        <v>1398489454.523</v>
      </c>
      <c r="B400">
        <v>390.51922714509362</v>
      </c>
      <c r="C400">
        <v>402.73039999961213</v>
      </c>
      <c r="D400">
        <v>360.38308005853395</v>
      </c>
      <c r="E400">
        <v>358.44153822791316</v>
      </c>
      <c r="F400" s="2" t="s">
        <v>1</v>
      </c>
      <c r="G400" s="2" t="s">
        <v>1</v>
      </c>
      <c r="H400" s="2" t="s">
        <v>1</v>
      </c>
      <c r="I400" s="2" t="s">
        <v>1</v>
      </c>
      <c r="K400">
        <f>AVERAGE(data_file[[#This Row],[Sensor1]:[Sensor4]])</f>
        <v>378.01856135778826</v>
      </c>
    </row>
    <row r="401" spans="1:11" x14ac:dyDescent="0.25">
      <c r="A401">
        <v>1398489455.5280001</v>
      </c>
      <c r="B401">
        <v>380.73809505459502</v>
      </c>
      <c r="C401">
        <v>390.7303999989864</v>
      </c>
      <c r="D401">
        <v>350.82555801920455</v>
      </c>
      <c r="E401">
        <v>351.51846127171592</v>
      </c>
      <c r="F401" s="2" t="s">
        <v>1</v>
      </c>
      <c r="G401" s="2" t="s">
        <v>1</v>
      </c>
      <c r="H401" s="2" t="s">
        <v>1</v>
      </c>
      <c r="I401" s="2" t="s">
        <v>1</v>
      </c>
      <c r="K401">
        <f>AVERAGE(data_file[[#This Row],[Sensor1]:[Sensor4]])</f>
        <v>368.4531285861255</v>
      </c>
    </row>
    <row r="402" spans="1:11" x14ac:dyDescent="0.25">
      <c r="A402">
        <v>1398489456.527</v>
      </c>
      <c r="B402">
        <v>362.80601955588304</v>
      </c>
      <c r="C402">
        <v>390.7303999989864</v>
      </c>
      <c r="D402">
        <v>354.01139869914198</v>
      </c>
      <c r="E402">
        <v>346.32615355443681</v>
      </c>
      <c r="F402" s="2" t="s">
        <v>1</v>
      </c>
      <c r="G402" s="2" t="s">
        <v>1</v>
      </c>
      <c r="H402" s="2" t="s">
        <v>1</v>
      </c>
      <c r="I402" s="2" t="s">
        <v>1</v>
      </c>
      <c r="K402">
        <f>AVERAGE(data_file[[#This Row],[Sensor1]:[Sensor4]])</f>
        <v>363.46849295211206</v>
      </c>
    </row>
    <row r="403" spans="1:11" x14ac:dyDescent="0.25">
      <c r="A403">
        <v>1398489457.526</v>
      </c>
      <c r="B403">
        <v>359.5456421923011</v>
      </c>
      <c r="C403">
        <v>366.73039999955392</v>
      </c>
      <c r="D403">
        <v>347.63971733926712</v>
      </c>
      <c r="E403">
        <v>344.5953843152563</v>
      </c>
      <c r="F403" s="2" t="s">
        <v>1</v>
      </c>
      <c r="G403" s="2" t="s">
        <v>1</v>
      </c>
      <c r="H403" s="2" t="s">
        <v>1</v>
      </c>
      <c r="I403" s="2" t="s">
        <v>1</v>
      </c>
      <c r="K403">
        <f>AVERAGE(data_file[[#This Row],[Sensor1]:[Sensor4]])</f>
        <v>354.62778596159461</v>
      </c>
    </row>
    <row r="404" spans="1:11" x14ac:dyDescent="0.25">
      <c r="A404">
        <v>1398489459.013</v>
      </c>
      <c r="B404">
        <v>374.21734032792546</v>
      </c>
      <c r="C404">
        <v>390.7303999989864</v>
      </c>
      <c r="D404">
        <v>357.19723937907941</v>
      </c>
      <c r="E404">
        <v>351.51846127171592</v>
      </c>
      <c r="F404" s="2" t="s">
        <v>1</v>
      </c>
      <c r="G404" s="2" t="s">
        <v>1</v>
      </c>
      <c r="H404" s="2" t="s">
        <v>1</v>
      </c>
      <c r="I404" s="2" t="s">
        <v>1</v>
      </c>
      <c r="K404">
        <f>AVERAGE(data_file[[#This Row],[Sensor1]:[Sensor4]])</f>
        <v>368.41586024442682</v>
      </c>
    </row>
    <row r="405" spans="1:11" x14ac:dyDescent="0.25">
      <c r="A405">
        <v>1398489461.819</v>
      </c>
      <c r="B405">
        <v>393.77960450818131</v>
      </c>
      <c r="C405">
        <v>378.73040000017966</v>
      </c>
      <c r="D405">
        <v>373.12644277780083</v>
      </c>
      <c r="E405">
        <v>367.09538442355324</v>
      </c>
      <c r="F405" s="2" t="s">
        <v>1</v>
      </c>
      <c r="G405" s="2" t="s">
        <v>1</v>
      </c>
      <c r="H405" s="2" t="s">
        <v>1</v>
      </c>
      <c r="I405" s="2" t="s">
        <v>1</v>
      </c>
      <c r="K405">
        <f>AVERAGE(data_file[[#This Row],[Sensor1]:[Sensor4]])</f>
        <v>378.18295792742873</v>
      </c>
    </row>
    <row r="406" spans="1:11" x14ac:dyDescent="0.25">
      <c r="A406">
        <v>1398489462.8180001</v>
      </c>
      <c r="B406">
        <v>392.14941582663744</v>
      </c>
      <c r="C406">
        <v>414.73039999841887</v>
      </c>
      <c r="D406">
        <v>366.75476141840886</v>
      </c>
      <c r="E406">
        <v>367.09538442355324</v>
      </c>
      <c r="F406" s="2" t="s">
        <v>1</v>
      </c>
      <c r="G406" s="2" t="s">
        <v>1</v>
      </c>
      <c r="H406" s="2" t="s">
        <v>1</v>
      </c>
      <c r="I406" s="2" t="s">
        <v>1</v>
      </c>
      <c r="K406">
        <f>AVERAGE(data_file[[#This Row],[Sensor1]:[Sensor4]])</f>
        <v>385.1824904167546</v>
      </c>
    </row>
    <row r="407" spans="1:11" x14ac:dyDescent="0.25">
      <c r="A407">
        <v>1398489463.8169999</v>
      </c>
      <c r="B407">
        <v>382.36828373638599</v>
      </c>
      <c r="C407">
        <v>378.73040000017966</v>
      </c>
      <c r="D407">
        <v>360.38308005853395</v>
      </c>
      <c r="E407">
        <v>356.71076898899503</v>
      </c>
      <c r="F407" s="2" t="s">
        <v>1</v>
      </c>
      <c r="G407" s="2" t="s">
        <v>1</v>
      </c>
      <c r="H407" s="2" t="s">
        <v>1</v>
      </c>
      <c r="I407" s="2" t="s">
        <v>1</v>
      </c>
      <c r="K407">
        <f>AVERAGE(data_file[[#This Row],[Sensor1]:[Sensor4]])</f>
        <v>369.54813319602363</v>
      </c>
    </row>
    <row r="408" spans="1:11" x14ac:dyDescent="0.25">
      <c r="A408">
        <v>1398489464.816</v>
      </c>
      <c r="B408">
        <v>374.21734032792546</v>
      </c>
      <c r="C408">
        <v>390.7303999989864</v>
      </c>
      <c r="D408">
        <v>357.19723937907941</v>
      </c>
      <c r="E408">
        <v>353.24923051089638</v>
      </c>
      <c r="F408" s="2" t="s">
        <v>1</v>
      </c>
      <c r="G408" s="2" t="s">
        <v>1</v>
      </c>
      <c r="H408" s="2" t="s">
        <v>1</v>
      </c>
      <c r="I408" s="2" t="s">
        <v>1</v>
      </c>
      <c r="K408">
        <f>AVERAGE(data_file[[#This Row],[Sensor1]:[Sensor4]])</f>
        <v>368.8485525542219</v>
      </c>
    </row>
    <row r="409" spans="1:11" x14ac:dyDescent="0.25">
      <c r="A409">
        <v>1398489466.5580001</v>
      </c>
      <c r="B409">
        <v>366.06639691921782</v>
      </c>
      <c r="C409">
        <v>378.73039999836067</v>
      </c>
      <c r="D409">
        <v>360.38308005853395</v>
      </c>
      <c r="E409">
        <v>353.24923051089638</v>
      </c>
      <c r="F409" s="2" t="s">
        <v>1</v>
      </c>
      <c r="G409" s="2" t="s">
        <v>1</v>
      </c>
      <c r="H409" s="2" t="s">
        <v>1</v>
      </c>
      <c r="I409" s="2" t="s">
        <v>1</v>
      </c>
      <c r="K409">
        <f>AVERAGE(data_file[[#This Row],[Sensor1]:[Sensor4]])</f>
        <v>364.60727687175222</v>
      </c>
    </row>
    <row r="410" spans="1:11" x14ac:dyDescent="0.25">
      <c r="A410">
        <v>1398489468.0840001</v>
      </c>
      <c r="B410">
        <v>387.25884978151174</v>
      </c>
      <c r="C410">
        <v>390.73040000080539</v>
      </c>
      <c r="D410">
        <v>363.56892073847143</v>
      </c>
      <c r="E410">
        <v>358.44153822791316</v>
      </c>
      <c r="F410" s="2" t="s">
        <v>1</v>
      </c>
      <c r="G410" s="2" t="s">
        <v>1</v>
      </c>
      <c r="H410" s="2" t="s">
        <v>1</v>
      </c>
      <c r="I410" s="2" t="s">
        <v>1</v>
      </c>
      <c r="K410">
        <f>AVERAGE(data_file[[#This Row],[Sensor1]:[Sensor4]])</f>
        <v>374.99992718717544</v>
      </c>
    </row>
    <row r="411" spans="1:11" x14ac:dyDescent="0.25">
      <c r="A411">
        <v>1398489469.0829999</v>
      </c>
      <c r="B411">
        <v>390.51922714484652</v>
      </c>
      <c r="C411">
        <v>390.73040000080539</v>
      </c>
      <c r="D411">
        <v>366.75476141840886</v>
      </c>
      <c r="E411">
        <v>368.82615366247137</v>
      </c>
      <c r="F411" s="2" t="s">
        <v>1</v>
      </c>
      <c r="G411" s="2" t="s">
        <v>1</v>
      </c>
      <c r="H411" s="2" t="s">
        <v>1</v>
      </c>
      <c r="I411" s="2" t="s">
        <v>1</v>
      </c>
      <c r="K411">
        <f>AVERAGE(data_file[[#This Row],[Sensor1]:[Sensor4]])</f>
        <v>379.20763555663302</v>
      </c>
    </row>
    <row r="412" spans="1:11" x14ac:dyDescent="0.25">
      <c r="A412">
        <v>1398489470.552</v>
      </c>
      <c r="B412">
        <v>388.88903846330265</v>
      </c>
      <c r="C412">
        <v>402.73039999961213</v>
      </c>
      <c r="D412">
        <v>369.94060209786335</v>
      </c>
      <c r="E412">
        <v>361.90307670627413</v>
      </c>
      <c r="F412" s="2" t="s">
        <v>1</v>
      </c>
      <c r="G412" s="2" t="s">
        <v>1</v>
      </c>
      <c r="H412" s="2" t="s">
        <v>1</v>
      </c>
      <c r="I412" s="2" t="s">
        <v>1</v>
      </c>
      <c r="K412">
        <f>AVERAGE(data_file[[#This Row],[Sensor1]:[Sensor4]])</f>
        <v>380.86577931676305</v>
      </c>
    </row>
    <row r="413" spans="1:11" x14ac:dyDescent="0.25">
      <c r="A413">
        <v>1398489471.5510001</v>
      </c>
      <c r="B413">
        <v>379.10790637305121</v>
      </c>
      <c r="C413">
        <v>402.73039999961213</v>
      </c>
      <c r="D413">
        <v>360.38308005853395</v>
      </c>
      <c r="E413">
        <v>353.24923051089638</v>
      </c>
      <c r="F413" s="2" t="s">
        <v>1</v>
      </c>
      <c r="G413" s="2" t="s">
        <v>1</v>
      </c>
      <c r="H413" s="2" t="s">
        <v>1</v>
      </c>
      <c r="I413" s="2" t="s">
        <v>1</v>
      </c>
      <c r="K413">
        <f>AVERAGE(data_file[[#This Row],[Sensor1]:[Sensor4]])</f>
        <v>373.86765423552345</v>
      </c>
    </row>
    <row r="414" spans="1:11" x14ac:dyDescent="0.25">
      <c r="A414">
        <v>1398489472.9920001</v>
      </c>
      <c r="B414">
        <v>370.95696296434357</v>
      </c>
      <c r="C414">
        <v>402.73039999961213</v>
      </c>
      <c r="D414">
        <v>360.38308005853395</v>
      </c>
      <c r="E414">
        <v>353.24923051089638</v>
      </c>
      <c r="F414" s="2" t="s">
        <v>1</v>
      </c>
      <c r="G414" s="2" t="s">
        <v>1</v>
      </c>
      <c r="H414" s="2" t="s">
        <v>1</v>
      </c>
      <c r="I414" s="2" t="s">
        <v>1</v>
      </c>
      <c r="K414">
        <f>AVERAGE(data_file[[#This Row],[Sensor1]:[Sensor4]])</f>
        <v>371.82991838334647</v>
      </c>
    </row>
    <row r="415" spans="1:11" x14ac:dyDescent="0.25">
      <c r="A415">
        <v>1398489474.5550001</v>
      </c>
      <c r="B415">
        <v>385.62866109972077</v>
      </c>
      <c r="C415">
        <v>414.73039999841887</v>
      </c>
      <c r="D415">
        <v>369.94060209786335</v>
      </c>
      <c r="E415">
        <v>361.90307670627413</v>
      </c>
      <c r="F415" s="2" t="s">
        <v>1</v>
      </c>
      <c r="G415" s="2" t="s">
        <v>1</v>
      </c>
      <c r="H415" s="2" t="s">
        <v>1</v>
      </c>
      <c r="I415" s="2" t="s">
        <v>1</v>
      </c>
      <c r="K415">
        <f>AVERAGE(data_file[[#This Row],[Sensor1]:[Sensor4]])</f>
        <v>383.05068497556925</v>
      </c>
    </row>
    <row r="416" spans="1:11" x14ac:dyDescent="0.25">
      <c r="A416">
        <v>1398489475.5550001</v>
      </c>
      <c r="B416">
        <v>393.77960450818131</v>
      </c>
      <c r="C416">
        <v>402.73039999961213</v>
      </c>
      <c r="D416">
        <v>363.56892073847143</v>
      </c>
      <c r="E416">
        <v>361.90307670627413</v>
      </c>
      <c r="F416" s="2" t="s">
        <v>1</v>
      </c>
      <c r="G416" s="2" t="s">
        <v>1</v>
      </c>
      <c r="H416" s="2" t="s">
        <v>1</v>
      </c>
      <c r="I416" s="2" t="s">
        <v>1</v>
      </c>
      <c r="K416">
        <f>AVERAGE(data_file[[#This Row],[Sensor1]:[Sensor4]])</f>
        <v>380.49550048813472</v>
      </c>
    </row>
    <row r="417" spans="1:11" x14ac:dyDescent="0.25">
      <c r="A417">
        <v>1398489476.5539999</v>
      </c>
      <c r="B417">
        <v>397.03998187176319</v>
      </c>
      <c r="C417">
        <v>390.7303999989864</v>
      </c>
      <c r="D417">
        <v>363.56892073847143</v>
      </c>
      <c r="E417">
        <v>361.90307670627413</v>
      </c>
      <c r="F417" s="2" t="s">
        <v>1</v>
      </c>
      <c r="G417" s="2" t="s">
        <v>1</v>
      </c>
      <c r="H417" s="2" t="s">
        <v>1</v>
      </c>
      <c r="I417" s="2" t="s">
        <v>1</v>
      </c>
      <c r="K417">
        <f>AVERAGE(data_file[[#This Row],[Sensor1]:[Sensor4]])</f>
        <v>378.31059482887377</v>
      </c>
    </row>
    <row r="418" spans="1:11" x14ac:dyDescent="0.25">
      <c r="A418">
        <v>1398489477.5539999</v>
      </c>
      <c r="B418">
        <v>387.25884978151174</v>
      </c>
      <c r="C418">
        <v>378.73040000017966</v>
      </c>
      <c r="D418">
        <v>360.38308005853395</v>
      </c>
      <c r="E418">
        <v>358.44153822817549</v>
      </c>
      <c r="F418" s="2" t="s">
        <v>1</v>
      </c>
      <c r="G418" s="2" t="s">
        <v>1</v>
      </c>
      <c r="H418" s="2" t="s">
        <v>1</v>
      </c>
      <c r="I418" s="2" t="s">
        <v>1</v>
      </c>
      <c r="K418">
        <f>AVERAGE(data_file[[#This Row],[Sensor1]:[Sensor4]])</f>
        <v>371.20346701710019</v>
      </c>
    </row>
    <row r="419" spans="1:11" x14ac:dyDescent="0.25">
      <c r="A419">
        <v>1398489478.9489999</v>
      </c>
      <c r="B419">
        <v>362.80601955588304</v>
      </c>
      <c r="C419">
        <v>390.7303999989864</v>
      </c>
      <c r="D419">
        <v>357.19723937907941</v>
      </c>
      <c r="E419">
        <v>354.9799997500769</v>
      </c>
      <c r="F419" s="2" t="s">
        <v>1</v>
      </c>
      <c r="G419" s="2" t="s">
        <v>1</v>
      </c>
      <c r="H419" s="2" t="s">
        <v>1</v>
      </c>
      <c r="I419" s="2" t="s">
        <v>1</v>
      </c>
      <c r="K419">
        <f>AVERAGE(data_file[[#This Row],[Sensor1]:[Sensor4]])</f>
        <v>366.42841467100641</v>
      </c>
    </row>
    <row r="420" spans="1:11" x14ac:dyDescent="0.25">
      <c r="A420">
        <v>1398489481.747</v>
      </c>
      <c r="B420">
        <v>383.9984724181769</v>
      </c>
      <c r="C420">
        <v>390.73040000080539</v>
      </c>
      <c r="D420">
        <v>366.75476141840886</v>
      </c>
      <c r="E420">
        <v>354.97999974981451</v>
      </c>
      <c r="F420" s="2" t="s">
        <v>1</v>
      </c>
      <c r="G420" s="2" t="s">
        <v>1</v>
      </c>
      <c r="H420" s="2" t="s">
        <v>1</v>
      </c>
      <c r="I420" s="2" t="s">
        <v>1</v>
      </c>
      <c r="K420">
        <f>AVERAGE(data_file[[#This Row],[Sensor1]:[Sensor4]])</f>
        <v>374.11590839680139</v>
      </c>
    </row>
    <row r="421" spans="1:11" x14ac:dyDescent="0.25">
      <c r="A421">
        <v>1398489482.7460001</v>
      </c>
      <c r="B421">
        <v>395.40979318997228</v>
      </c>
      <c r="C421">
        <v>390.73040000080539</v>
      </c>
      <c r="D421">
        <v>369.94060209786335</v>
      </c>
      <c r="E421">
        <v>361.90307670627413</v>
      </c>
      <c r="F421" s="2" t="s">
        <v>1</v>
      </c>
      <c r="G421" s="2" t="s">
        <v>1</v>
      </c>
      <c r="H421" s="2" t="s">
        <v>1</v>
      </c>
      <c r="I421" s="2" t="s">
        <v>1</v>
      </c>
      <c r="K421">
        <f>AVERAGE(data_file[[#This Row],[Sensor1]:[Sensor4]])</f>
        <v>379.49596799872876</v>
      </c>
    </row>
    <row r="422" spans="1:11" x14ac:dyDescent="0.25">
      <c r="A422">
        <v>1398489483.7449999</v>
      </c>
      <c r="B422">
        <v>392.14941582663744</v>
      </c>
      <c r="C422">
        <v>366.73039999955392</v>
      </c>
      <c r="D422">
        <v>363.56892073847143</v>
      </c>
      <c r="E422">
        <v>367.09538442355324</v>
      </c>
      <c r="F422" s="2" t="s">
        <v>1</v>
      </c>
      <c r="G422" s="2" t="s">
        <v>1</v>
      </c>
      <c r="H422" s="2" t="s">
        <v>1</v>
      </c>
      <c r="I422" s="2" t="s">
        <v>1</v>
      </c>
      <c r="K422">
        <f>AVERAGE(data_file[[#This Row],[Sensor1]:[Sensor4]])</f>
        <v>372.38603024705401</v>
      </c>
    </row>
    <row r="423" spans="1:11" x14ac:dyDescent="0.25">
      <c r="A423">
        <v>1398489484.7449999</v>
      </c>
      <c r="B423">
        <v>385.62866109972077</v>
      </c>
      <c r="C423">
        <v>390.73040000080539</v>
      </c>
      <c r="D423">
        <v>363.56892073847143</v>
      </c>
      <c r="E423">
        <v>365.36461518437272</v>
      </c>
      <c r="F423" s="2" t="s">
        <v>1</v>
      </c>
      <c r="G423" s="2" t="s">
        <v>1</v>
      </c>
      <c r="H423" s="2" t="s">
        <v>1</v>
      </c>
      <c r="I423" s="2" t="s">
        <v>1</v>
      </c>
      <c r="K423">
        <f>AVERAGE(data_file[[#This Row],[Sensor1]:[Sensor4]])</f>
        <v>376.32314925584257</v>
      </c>
    </row>
    <row r="424" spans="1:11" x14ac:dyDescent="0.25">
      <c r="A424">
        <v>1398489486.5869999</v>
      </c>
      <c r="B424">
        <v>379.10790637305121</v>
      </c>
      <c r="C424">
        <v>378.73040000017966</v>
      </c>
      <c r="D424">
        <v>360.38308005853395</v>
      </c>
      <c r="E424">
        <v>356.71076898899503</v>
      </c>
      <c r="F424" s="2" t="s">
        <v>1</v>
      </c>
      <c r="G424" s="2" t="s">
        <v>1</v>
      </c>
      <c r="H424" s="2" t="s">
        <v>1</v>
      </c>
      <c r="I424" s="2" t="s">
        <v>1</v>
      </c>
      <c r="K424">
        <f>AVERAGE(data_file[[#This Row],[Sensor1]:[Sensor4]])</f>
        <v>368.73303885518999</v>
      </c>
    </row>
    <row r="425" spans="1:11" x14ac:dyDescent="0.25">
      <c r="A425">
        <v>1398489488.171</v>
      </c>
      <c r="B425">
        <v>374.21734032792546</v>
      </c>
      <c r="C425">
        <v>366.73039999955392</v>
      </c>
      <c r="D425">
        <v>357.19723937859652</v>
      </c>
      <c r="E425">
        <v>351.51846127171592</v>
      </c>
      <c r="F425" s="2" t="s">
        <v>1</v>
      </c>
      <c r="G425" s="2" t="s">
        <v>1</v>
      </c>
      <c r="H425" s="2" t="s">
        <v>1</v>
      </c>
      <c r="I425" s="2" t="s">
        <v>1</v>
      </c>
      <c r="K425">
        <f>AVERAGE(data_file[[#This Row],[Sensor1]:[Sensor4]])</f>
        <v>362.41586024444797</v>
      </c>
    </row>
    <row r="426" spans="1:11" x14ac:dyDescent="0.25">
      <c r="A426">
        <v>1398489489.171</v>
      </c>
      <c r="B426">
        <v>375.84752900946927</v>
      </c>
      <c r="C426">
        <v>378.73040000017966</v>
      </c>
      <c r="D426">
        <v>360.38308005853395</v>
      </c>
      <c r="E426">
        <v>354.9799997500769</v>
      </c>
      <c r="F426" s="2" t="s">
        <v>1</v>
      </c>
      <c r="G426" s="2" t="s">
        <v>1</v>
      </c>
      <c r="H426" s="2" t="s">
        <v>1</v>
      </c>
      <c r="I426" s="2" t="s">
        <v>1</v>
      </c>
      <c r="K426">
        <f>AVERAGE(data_file[[#This Row],[Sensor1]:[Sensor4]])</f>
        <v>367.48525220456497</v>
      </c>
    </row>
    <row r="427" spans="1:11" x14ac:dyDescent="0.25">
      <c r="A427">
        <v>1398489490.8699999</v>
      </c>
      <c r="B427">
        <v>379.10790637305121</v>
      </c>
      <c r="C427">
        <v>390.7303999989864</v>
      </c>
      <c r="D427">
        <v>360.38308005853395</v>
      </c>
      <c r="E427">
        <v>356.71076898899503</v>
      </c>
      <c r="F427" s="2" t="s">
        <v>1</v>
      </c>
      <c r="G427" s="2" t="s">
        <v>1</v>
      </c>
      <c r="H427" s="2" t="s">
        <v>1</v>
      </c>
      <c r="I427" s="2" t="s">
        <v>1</v>
      </c>
      <c r="K427">
        <f>AVERAGE(data_file[[#This Row],[Sensor1]:[Sensor4]])</f>
        <v>371.73303885489167</v>
      </c>
    </row>
    <row r="428" spans="1:11" x14ac:dyDescent="0.25">
      <c r="A428">
        <v>1398489491.869</v>
      </c>
      <c r="B428">
        <v>383.9984724181769</v>
      </c>
      <c r="C428">
        <v>378.73040000017966</v>
      </c>
      <c r="D428">
        <v>366.75476141792592</v>
      </c>
      <c r="E428">
        <v>361.90307670627413</v>
      </c>
      <c r="F428" s="2" t="s">
        <v>1</v>
      </c>
      <c r="G428" s="2" t="s">
        <v>1</v>
      </c>
      <c r="H428" s="2" t="s">
        <v>1</v>
      </c>
      <c r="I428" s="2" t="s">
        <v>1</v>
      </c>
      <c r="K428">
        <f>AVERAGE(data_file[[#This Row],[Sensor1]:[Sensor4]])</f>
        <v>372.84667763563914</v>
      </c>
    </row>
    <row r="429" spans="1:11" x14ac:dyDescent="0.25">
      <c r="A429">
        <v>1398489494.0940001</v>
      </c>
      <c r="B429">
        <v>390.51922714484652</v>
      </c>
      <c r="C429">
        <v>378.73040000017966</v>
      </c>
      <c r="D429">
        <v>366.75476141792592</v>
      </c>
      <c r="E429">
        <v>368.82615366247137</v>
      </c>
      <c r="F429" s="2" t="s">
        <v>1</v>
      </c>
      <c r="G429" s="2" t="s">
        <v>1</v>
      </c>
      <c r="H429" s="2" t="s">
        <v>1</v>
      </c>
      <c r="I429" s="2" t="s">
        <v>1</v>
      </c>
      <c r="K429">
        <f>AVERAGE(data_file[[#This Row],[Sensor1]:[Sensor4]])</f>
        <v>376.20763555635585</v>
      </c>
    </row>
    <row r="430" spans="1:11" x14ac:dyDescent="0.25">
      <c r="A430">
        <v>1398489495.8169999</v>
      </c>
      <c r="B430">
        <v>385.62866109972077</v>
      </c>
      <c r="C430">
        <v>402.73039999961213</v>
      </c>
      <c r="D430">
        <v>363.56892073847143</v>
      </c>
      <c r="E430">
        <v>356.71076898899503</v>
      </c>
      <c r="F430" s="2" t="s">
        <v>1</v>
      </c>
      <c r="G430" s="2" t="s">
        <v>1</v>
      </c>
      <c r="H430" s="2" t="s">
        <v>1</v>
      </c>
      <c r="I430" s="2" t="s">
        <v>1</v>
      </c>
      <c r="K430">
        <f>AVERAGE(data_file[[#This Row],[Sensor1]:[Sensor4]])</f>
        <v>377.15968770669986</v>
      </c>
    </row>
    <row r="431" spans="1:11" x14ac:dyDescent="0.25">
      <c r="A431">
        <v>1398489496.8169999</v>
      </c>
      <c r="B431">
        <v>374.21734032792546</v>
      </c>
      <c r="C431">
        <v>390.7303999989864</v>
      </c>
      <c r="D431">
        <v>357.19723937907941</v>
      </c>
      <c r="E431">
        <v>354.9799997500769</v>
      </c>
      <c r="F431" s="2" t="s">
        <v>1</v>
      </c>
      <c r="G431" s="2" t="s">
        <v>1</v>
      </c>
      <c r="H431" s="2" t="s">
        <v>1</v>
      </c>
      <c r="I431" s="2" t="s">
        <v>1</v>
      </c>
      <c r="K431">
        <f>AVERAGE(data_file[[#This Row],[Sensor1]:[Sensor4]])</f>
        <v>369.28124486401703</v>
      </c>
    </row>
    <row r="432" spans="1:11" x14ac:dyDescent="0.25">
      <c r="A432">
        <v>1398489497.816</v>
      </c>
      <c r="B432">
        <v>366.06639691921782</v>
      </c>
      <c r="C432">
        <v>366.73039999955392</v>
      </c>
      <c r="D432">
        <v>357.19723937907941</v>
      </c>
      <c r="E432">
        <v>353.24923051089638</v>
      </c>
      <c r="F432" s="2" t="s">
        <v>1</v>
      </c>
      <c r="G432" s="2" t="s">
        <v>1</v>
      </c>
      <c r="H432" s="2" t="s">
        <v>1</v>
      </c>
      <c r="I432" s="2" t="s">
        <v>1</v>
      </c>
      <c r="K432">
        <f>AVERAGE(data_file[[#This Row],[Sensor1]:[Sensor4]])</f>
        <v>360.81081670218691</v>
      </c>
    </row>
    <row r="433" spans="1:11" x14ac:dyDescent="0.25">
      <c r="A433">
        <v>1398489498.8150001</v>
      </c>
      <c r="B433">
        <v>366.06639691946492</v>
      </c>
      <c r="C433">
        <v>390.7303999989864</v>
      </c>
      <c r="D433">
        <v>354.01139869914198</v>
      </c>
      <c r="E433">
        <v>353.24923051089638</v>
      </c>
      <c r="F433" s="2" t="s">
        <v>1</v>
      </c>
      <c r="G433" s="2" t="s">
        <v>1</v>
      </c>
      <c r="H433" s="2" t="s">
        <v>1</v>
      </c>
      <c r="I433" s="2" t="s">
        <v>1</v>
      </c>
      <c r="K433">
        <f>AVERAGE(data_file[[#This Row],[Sensor1]:[Sensor4]])</f>
        <v>366.01435653212241</v>
      </c>
    </row>
    <row r="434" spans="1:11" x14ac:dyDescent="0.25">
      <c r="A434">
        <v>1398489501.615</v>
      </c>
      <c r="B434">
        <v>388.88903846330265</v>
      </c>
      <c r="C434">
        <v>414.73039999841887</v>
      </c>
      <c r="D434">
        <v>363.56892073847143</v>
      </c>
      <c r="E434">
        <v>356.71076898899503</v>
      </c>
      <c r="F434" s="2" t="s">
        <v>1</v>
      </c>
      <c r="G434" s="2" t="s">
        <v>1</v>
      </c>
      <c r="H434" s="2" t="s">
        <v>1</v>
      </c>
      <c r="I434" s="2" t="s">
        <v>1</v>
      </c>
      <c r="K434">
        <f>AVERAGE(data_file[[#This Row],[Sensor1]:[Sensor4]])</f>
        <v>380.97478204729703</v>
      </c>
    </row>
    <row r="435" spans="1:11" x14ac:dyDescent="0.25">
      <c r="A435">
        <v>1398489503.326</v>
      </c>
      <c r="B435">
        <v>393.77960450842841</v>
      </c>
      <c r="C435">
        <v>390.73040000080539</v>
      </c>
      <c r="D435">
        <v>360.38308005853395</v>
      </c>
      <c r="E435">
        <v>367.09538442329085</v>
      </c>
      <c r="F435" s="2" t="s">
        <v>1</v>
      </c>
      <c r="G435" s="2" t="s">
        <v>1</v>
      </c>
      <c r="H435" s="2" t="s">
        <v>1</v>
      </c>
      <c r="I435" s="2" t="s">
        <v>1</v>
      </c>
      <c r="K435">
        <f>AVERAGE(data_file[[#This Row],[Sensor1]:[Sensor4]])</f>
        <v>377.99711724776466</v>
      </c>
    </row>
    <row r="436" spans="1:11" x14ac:dyDescent="0.25">
      <c r="A436">
        <v>1398489504.325</v>
      </c>
      <c r="B436">
        <v>380.73809505459502</v>
      </c>
      <c r="C436">
        <v>378.73039999836067</v>
      </c>
      <c r="D436">
        <v>357.19723937859652</v>
      </c>
      <c r="E436">
        <v>360.17230746709367</v>
      </c>
      <c r="F436" s="2" t="s">
        <v>1</v>
      </c>
      <c r="G436" s="2" t="s">
        <v>1</v>
      </c>
      <c r="H436" s="2" t="s">
        <v>1</v>
      </c>
      <c r="I436" s="2" t="s">
        <v>1</v>
      </c>
      <c r="K436">
        <f>AVERAGE(data_file[[#This Row],[Sensor1]:[Sensor4]])</f>
        <v>369.20951047466144</v>
      </c>
    </row>
    <row r="437" spans="1:11" x14ac:dyDescent="0.25">
      <c r="A437">
        <v>1398489505.326</v>
      </c>
      <c r="B437">
        <v>377.47771769126024</v>
      </c>
      <c r="C437">
        <v>390.7303999989864</v>
      </c>
      <c r="D437">
        <v>360.38308005853395</v>
      </c>
      <c r="E437">
        <v>354.97999974981451</v>
      </c>
      <c r="F437" s="2" t="s">
        <v>1</v>
      </c>
      <c r="G437" s="2" t="s">
        <v>1</v>
      </c>
      <c r="H437" s="2" t="s">
        <v>1</v>
      </c>
      <c r="I437" s="2" t="s">
        <v>1</v>
      </c>
      <c r="K437">
        <f>AVERAGE(data_file[[#This Row],[Sensor1]:[Sensor4]])</f>
        <v>370.8927993746488</v>
      </c>
    </row>
    <row r="438" spans="1:11" x14ac:dyDescent="0.25">
      <c r="A438">
        <v>1398489506.325</v>
      </c>
      <c r="B438">
        <v>374.21734032767836</v>
      </c>
      <c r="C438">
        <v>390.7303999989864</v>
      </c>
      <c r="D438">
        <v>363.56892073847143</v>
      </c>
      <c r="E438">
        <v>353.24923051089638</v>
      </c>
      <c r="F438" s="2" t="s">
        <v>1</v>
      </c>
      <c r="G438" s="2" t="s">
        <v>1</v>
      </c>
      <c r="H438" s="2" t="s">
        <v>1</v>
      </c>
      <c r="I438" s="2" t="s">
        <v>1</v>
      </c>
      <c r="K438">
        <f>AVERAGE(data_file[[#This Row],[Sensor1]:[Sensor4]])</f>
        <v>370.44147289400814</v>
      </c>
    </row>
    <row r="439" spans="1:11" x14ac:dyDescent="0.25">
      <c r="A439">
        <v>1398489507.9460001</v>
      </c>
      <c r="B439">
        <v>369.3267742827997</v>
      </c>
      <c r="C439">
        <v>414.73040000023786</v>
      </c>
      <c r="D439">
        <v>363.56892073847143</v>
      </c>
      <c r="E439">
        <v>353.24923051089638</v>
      </c>
      <c r="F439" s="2" t="s">
        <v>1</v>
      </c>
      <c r="G439" s="2" t="s">
        <v>1</v>
      </c>
      <c r="H439" s="2" t="s">
        <v>1</v>
      </c>
      <c r="I439" s="2" t="s">
        <v>1</v>
      </c>
      <c r="K439">
        <f>AVERAGE(data_file[[#This Row],[Sensor1]:[Sensor4]])</f>
        <v>375.21883138310136</v>
      </c>
    </row>
    <row r="440" spans="1:11" x14ac:dyDescent="0.25">
      <c r="A440">
        <v>1398489509.5309999</v>
      </c>
      <c r="B440">
        <v>387.25884978151174</v>
      </c>
      <c r="C440">
        <v>390.7303999989864</v>
      </c>
      <c r="D440">
        <v>360.38308005853395</v>
      </c>
      <c r="E440">
        <v>356.71076898899503</v>
      </c>
      <c r="F440" s="2" t="s">
        <v>1</v>
      </c>
      <c r="G440" s="2" t="s">
        <v>1</v>
      </c>
      <c r="H440" s="2" t="s">
        <v>1</v>
      </c>
      <c r="I440" s="2" t="s">
        <v>1</v>
      </c>
      <c r="K440">
        <f>AVERAGE(data_file[[#This Row],[Sensor1]:[Sensor4]])</f>
        <v>373.77077470700681</v>
      </c>
    </row>
    <row r="441" spans="1:11" x14ac:dyDescent="0.25">
      <c r="A441">
        <v>1398489512.895</v>
      </c>
      <c r="B441">
        <v>369.3267742827997</v>
      </c>
      <c r="C441">
        <v>390.7303999989864</v>
      </c>
      <c r="D441">
        <v>360.38308005853395</v>
      </c>
      <c r="E441">
        <v>358.44153822817549</v>
      </c>
      <c r="F441" s="2" t="s">
        <v>1</v>
      </c>
      <c r="G441" s="2" t="s">
        <v>1</v>
      </c>
      <c r="H441" s="2" t="s">
        <v>1</v>
      </c>
      <c r="I441" s="2" t="s">
        <v>1</v>
      </c>
      <c r="K441">
        <f>AVERAGE(data_file[[#This Row],[Sensor1]:[Sensor4]])</f>
        <v>369.72044814212387</v>
      </c>
    </row>
    <row r="442" spans="1:11" x14ac:dyDescent="0.25">
      <c r="A442">
        <v>1398489513.8940001</v>
      </c>
      <c r="B442">
        <v>375.84752900946927</v>
      </c>
      <c r="C442">
        <v>390.73040000080539</v>
      </c>
      <c r="D442">
        <v>363.56892073847143</v>
      </c>
      <c r="E442">
        <v>354.97999974981451</v>
      </c>
      <c r="F442" s="2" t="s">
        <v>1</v>
      </c>
      <c r="G442" s="2" t="s">
        <v>1</v>
      </c>
      <c r="H442" s="2" t="s">
        <v>1</v>
      </c>
      <c r="I442" s="2" t="s">
        <v>1</v>
      </c>
      <c r="K442">
        <f>AVERAGE(data_file[[#This Row],[Sensor1]:[Sensor4]])</f>
        <v>371.28171237464016</v>
      </c>
    </row>
    <row r="443" spans="1:11" x14ac:dyDescent="0.25">
      <c r="A443">
        <v>1398489514.8929999</v>
      </c>
      <c r="B443">
        <v>382.36828373638599</v>
      </c>
      <c r="C443">
        <v>390.73040000080539</v>
      </c>
      <c r="D443">
        <v>360.38308005853395</v>
      </c>
      <c r="E443">
        <v>354.9799997500769</v>
      </c>
      <c r="F443" s="2" t="s">
        <v>1</v>
      </c>
      <c r="G443" s="2" t="s">
        <v>1</v>
      </c>
      <c r="H443" s="2" t="s">
        <v>1</v>
      </c>
      <c r="I443" s="2" t="s">
        <v>1</v>
      </c>
      <c r="K443">
        <f>AVERAGE(data_file[[#This Row],[Sensor1]:[Sensor4]])</f>
        <v>372.11544088645053</v>
      </c>
    </row>
    <row r="444" spans="1:11" x14ac:dyDescent="0.25">
      <c r="A444">
        <v>1398489516.517</v>
      </c>
      <c r="B444">
        <v>385.62866109972077</v>
      </c>
      <c r="C444">
        <v>366.73039999955392</v>
      </c>
      <c r="D444">
        <v>366.75476141840886</v>
      </c>
      <c r="E444">
        <v>365.36461518437272</v>
      </c>
      <c r="F444" s="2" t="s">
        <v>1</v>
      </c>
      <c r="G444" s="2" t="s">
        <v>1</v>
      </c>
      <c r="H444" s="2" t="s">
        <v>1</v>
      </c>
      <c r="I444" s="2" t="s">
        <v>1</v>
      </c>
      <c r="K444">
        <f>AVERAGE(data_file[[#This Row],[Sensor1]:[Sensor4]])</f>
        <v>371.11960942551406</v>
      </c>
    </row>
    <row r="445" spans="1:11" x14ac:dyDescent="0.25">
      <c r="A445">
        <v>1398489518.039</v>
      </c>
      <c r="B445">
        <v>383.9984724181769</v>
      </c>
      <c r="C445">
        <v>390.7303999989864</v>
      </c>
      <c r="D445">
        <v>363.56892073847143</v>
      </c>
      <c r="E445">
        <v>363.63384594519226</v>
      </c>
      <c r="F445" s="2" t="s">
        <v>1</v>
      </c>
      <c r="G445" s="2" t="s">
        <v>1</v>
      </c>
      <c r="H445" s="2" t="s">
        <v>1</v>
      </c>
      <c r="I445" s="2" t="s">
        <v>1</v>
      </c>
      <c r="K445">
        <f>AVERAGE(data_file[[#This Row],[Sensor1]:[Sensor4]])</f>
        <v>375.48290977520674</v>
      </c>
    </row>
    <row r="446" spans="1:11" x14ac:dyDescent="0.25">
      <c r="A446">
        <v>1398489519.0380001</v>
      </c>
      <c r="B446">
        <v>385.62866109972077</v>
      </c>
      <c r="C446">
        <v>366.73039999955392</v>
      </c>
      <c r="D446">
        <v>363.56892073847143</v>
      </c>
      <c r="E446">
        <v>358.44153822791316</v>
      </c>
      <c r="F446" s="2" t="s">
        <v>1</v>
      </c>
      <c r="G446" s="2" t="s">
        <v>1</v>
      </c>
      <c r="H446" s="2" t="s">
        <v>1</v>
      </c>
      <c r="I446" s="2" t="s">
        <v>1</v>
      </c>
      <c r="K446">
        <f>AVERAGE(data_file[[#This Row],[Sensor1]:[Sensor4]])</f>
        <v>368.59238001641484</v>
      </c>
    </row>
    <row r="447" spans="1:11" x14ac:dyDescent="0.25">
      <c r="A447">
        <v>1398489520.4779999</v>
      </c>
      <c r="B447">
        <v>379.10790637305121</v>
      </c>
      <c r="C447">
        <v>402.73039999961213</v>
      </c>
      <c r="D447">
        <v>363.56892073847143</v>
      </c>
      <c r="E447">
        <v>349.78769203253546</v>
      </c>
      <c r="F447" s="2" t="s">
        <v>1</v>
      </c>
      <c r="G447" s="2" t="s">
        <v>1</v>
      </c>
      <c r="H447" s="2" t="s">
        <v>1</v>
      </c>
      <c r="I447" s="2" t="s">
        <v>1</v>
      </c>
      <c r="K447">
        <f>AVERAGE(data_file[[#This Row],[Sensor1]:[Sensor4]])</f>
        <v>373.79872978591754</v>
      </c>
    </row>
    <row r="448" spans="1:11" x14ac:dyDescent="0.25">
      <c r="A448">
        <v>1398489521.477</v>
      </c>
      <c r="B448">
        <v>369.32677428255261</v>
      </c>
      <c r="C448">
        <v>378.73040000017966</v>
      </c>
      <c r="D448">
        <v>360.38308005853395</v>
      </c>
      <c r="E448">
        <v>353.24923051063405</v>
      </c>
      <c r="F448" s="2" t="s">
        <v>1</v>
      </c>
      <c r="G448" s="2" t="s">
        <v>1</v>
      </c>
      <c r="H448" s="2" t="s">
        <v>1</v>
      </c>
      <c r="I448" s="2" t="s">
        <v>1</v>
      </c>
      <c r="K448">
        <f>AVERAGE(data_file[[#This Row],[Sensor1]:[Sensor4]])</f>
        <v>365.42237121297507</v>
      </c>
    </row>
    <row r="449" spans="1:11" x14ac:dyDescent="0.25">
      <c r="A449">
        <v>1398489522.9460001</v>
      </c>
      <c r="B449">
        <v>369.32677428255261</v>
      </c>
      <c r="C449">
        <v>390.7303999989864</v>
      </c>
      <c r="D449">
        <v>360.38308005853395</v>
      </c>
      <c r="E449">
        <v>356.71076898899503</v>
      </c>
      <c r="F449" s="2" t="s">
        <v>1</v>
      </c>
      <c r="G449" s="2" t="s">
        <v>1</v>
      </c>
      <c r="H449" s="2" t="s">
        <v>1</v>
      </c>
      <c r="I449" s="2" t="s">
        <v>1</v>
      </c>
      <c r="K449">
        <f>AVERAGE(data_file[[#This Row],[Sensor1]:[Sensor4]])</f>
        <v>369.28775583226695</v>
      </c>
    </row>
    <row r="450" spans="1:11" x14ac:dyDescent="0.25">
      <c r="A450">
        <v>1398489524.5439999</v>
      </c>
      <c r="B450">
        <v>390.51922714484652</v>
      </c>
      <c r="C450">
        <v>390.73040000080539</v>
      </c>
      <c r="D450">
        <v>363.56892073847143</v>
      </c>
      <c r="E450">
        <v>360.17230746709367</v>
      </c>
      <c r="F450" s="2" t="s">
        <v>1</v>
      </c>
      <c r="G450" s="2" t="s">
        <v>1</v>
      </c>
      <c r="H450" s="2" t="s">
        <v>1</v>
      </c>
      <c r="I450" s="2" t="s">
        <v>1</v>
      </c>
      <c r="K450">
        <f>AVERAGE(data_file[[#This Row],[Sensor1]:[Sensor4]])</f>
        <v>376.24771383780421</v>
      </c>
    </row>
    <row r="451" spans="1:11" x14ac:dyDescent="0.25">
      <c r="A451">
        <v>1398489525.5439999</v>
      </c>
      <c r="B451">
        <v>392.14941582663744</v>
      </c>
      <c r="C451">
        <v>402.73039999961213</v>
      </c>
      <c r="D451">
        <v>369.94060209786335</v>
      </c>
      <c r="E451">
        <v>360.17230746709367</v>
      </c>
      <c r="F451" s="2" t="s">
        <v>1</v>
      </c>
      <c r="G451" s="2" t="s">
        <v>1</v>
      </c>
      <c r="H451" s="2" t="s">
        <v>1</v>
      </c>
      <c r="I451" s="2" t="s">
        <v>1</v>
      </c>
      <c r="K451">
        <f>AVERAGE(data_file[[#This Row],[Sensor1]:[Sensor4]])</f>
        <v>381.24818134780162</v>
      </c>
    </row>
    <row r="452" spans="1:11" x14ac:dyDescent="0.25">
      <c r="A452">
        <v>1398489526.543</v>
      </c>
      <c r="B452">
        <v>388.88903846330265</v>
      </c>
      <c r="C452">
        <v>402.73039999961213</v>
      </c>
      <c r="D452">
        <v>360.38308005853395</v>
      </c>
      <c r="E452">
        <v>360.17230746709367</v>
      </c>
      <c r="F452" s="2" t="s">
        <v>1</v>
      </c>
      <c r="G452" s="2" t="s">
        <v>1</v>
      </c>
      <c r="H452" s="2" t="s">
        <v>1</v>
      </c>
      <c r="I452" s="2" t="s">
        <v>1</v>
      </c>
      <c r="K452">
        <f>AVERAGE(data_file[[#This Row],[Sensor1]:[Sensor4]])</f>
        <v>378.04370649713564</v>
      </c>
    </row>
    <row r="453" spans="1:11" x14ac:dyDescent="0.25">
      <c r="A453">
        <v>1398489527.5420001</v>
      </c>
      <c r="B453">
        <v>372.58715164613449</v>
      </c>
      <c r="C453">
        <v>390.7303999989864</v>
      </c>
      <c r="D453">
        <v>363.56892073847143</v>
      </c>
      <c r="E453">
        <v>360.17230746709367</v>
      </c>
      <c r="F453" s="2" t="s">
        <v>1</v>
      </c>
      <c r="G453" s="2" t="s">
        <v>1</v>
      </c>
      <c r="H453" s="2" t="s">
        <v>1</v>
      </c>
      <c r="I453" s="2" t="s">
        <v>1</v>
      </c>
      <c r="K453">
        <f>AVERAGE(data_file[[#This Row],[Sensor1]:[Sensor4]])</f>
        <v>371.76469496267146</v>
      </c>
    </row>
    <row r="454" spans="1:11" x14ac:dyDescent="0.25">
      <c r="A454">
        <v>1398489529.0409999</v>
      </c>
      <c r="B454">
        <v>366.06639691921782</v>
      </c>
      <c r="C454">
        <v>378.73040000017966</v>
      </c>
      <c r="D454">
        <v>350.82555801920455</v>
      </c>
      <c r="E454">
        <v>348.05692279361733</v>
      </c>
      <c r="F454" s="2" t="s">
        <v>1</v>
      </c>
      <c r="G454" s="2" t="s">
        <v>1</v>
      </c>
      <c r="H454" s="2" t="s">
        <v>1</v>
      </c>
      <c r="I454" s="2" t="s">
        <v>1</v>
      </c>
      <c r="K454">
        <f>AVERAGE(data_file[[#This Row],[Sensor1]:[Sensor4]])</f>
        <v>360.91981943305484</v>
      </c>
    </row>
    <row r="455" spans="1:11" x14ac:dyDescent="0.25">
      <c r="A455">
        <v>1398489531.7420001</v>
      </c>
      <c r="B455">
        <v>385.62866109972077</v>
      </c>
      <c r="C455">
        <v>390.73040000080539</v>
      </c>
      <c r="D455">
        <v>369.94060209786335</v>
      </c>
      <c r="E455">
        <v>367.09538442355324</v>
      </c>
      <c r="F455" s="2" t="s">
        <v>1</v>
      </c>
      <c r="G455" s="2" t="s">
        <v>1</v>
      </c>
      <c r="H455" s="2" t="s">
        <v>1</v>
      </c>
      <c r="I455" s="2" t="s">
        <v>1</v>
      </c>
      <c r="K455">
        <f>AVERAGE(data_file[[#This Row],[Sensor1]:[Sensor4]])</f>
        <v>378.34876190548567</v>
      </c>
    </row>
    <row r="456" spans="1:11" x14ac:dyDescent="0.25">
      <c r="A456">
        <v>1398489532.7420001</v>
      </c>
      <c r="B456">
        <v>400.30035923509797</v>
      </c>
      <c r="C456">
        <v>390.73040000080539</v>
      </c>
      <c r="D456">
        <v>369.94060209786335</v>
      </c>
      <c r="E456">
        <v>375.74923061893094</v>
      </c>
      <c r="F456" s="2" t="s">
        <v>1</v>
      </c>
      <c r="G456" s="2" t="s">
        <v>1</v>
      </c>
      <c r="H456" s="2" t="s">
        <v>1</v>
      </c>
      <c r="I456" s="2" t="s">
        <v>1</v>
      </c>
      <c r="K456">
        <f>AVERAGE(data_file[[#This Row],[Sensor1]:[Sensor4]])</f>
        <v>384.18014798817444</v>
      </c>
    </row>
    <row r="457" spans="1:11" x14ac:dyDescent="0.25">
      <c r="A457">
        <v>1398489533.7409999</v>
      </c>
      <c r="B457">
        <v>405.19092528022372</v>
      </c>
      <c r="C457">
        <v>390.73040000080539</v>
      </c>
      <c r="D457">
        <v>366.75476141840886</v>
      </c>
      <c r="E457">
        <v>370.55692290165189</v>
      </c>
      <c r="F457" s="2" t="s">
        <v>1</v>
      </c>
      <c r="G457" s="2" t="s">
        <v>1</v>
      </c>
      <c r="H457" s="2" t="s">
        <v>1</v>
      </c>
      <c r="I457" s="2" t="s">
        <v>1</v>
      </c>
      <c r="K457">
        <f>AVERAGE(data_file[[#This Row],[Sensor1]:[Sensor4]])</f>
        <v>383.30825240027247</v>
      </c>
    </row>
    <row r="458" spans="1:11" x14ac:dyDescent="0.25">
      <c r="A458">
        <v>1398489534.74</v>
      </c>
      <c r="B458">
        <v>385.62866109996787</v>
      </c>
      <c r="C458">
        <v>390.7303999989864</v>
      </c>
      <c r="D458">
        <v>357.19723937907941</v>
      </c>
      <c r="E458">
        <v>356.71076898899503</v>
      </c>
      <c r="F458" s="2" t="s">
        <v>1</v>
      </c>
      <c r="G458" s="2" t="s">
        <v>1</v>
      </c>
      <c r="H458" s="2" t="s">
        <v>1</v>
      </c>
      <c r="I458" s="2" t="s">
        <v>1</v>
      </c>
      <c r="K458">
        <f>AVERAGE(data_file[[#This Row],[Sensor1]:[Sensor4]])</f>
        <v>372.56676736675718</v>
      </c>
    </row>
    <row r="459" spans="1:11" x14ac:dyDescent="0.25">
      <c r="A459">
        <v>1398489536.556</v>
      </c>
      <c r="B459">
        <v>343.35243462079984</v>
      </c>
      <c r="C459">
        <v>378.73039999836067</v>
      </c>
      <c r="D459">
        <v>350.82555801920455</v>
      </c>
      <c r="E459">
        <v>342.86461507633817</v>
      </c>
      <c r="F459" s="2" t="s">
        <v>1</v>
      </c>
      <c r="G459" s="2" t="s">
        <v>1</v>
      </c>
      <c r="H459" s="2" t="s">
        <v>1</v>
      </c>
      <c r="I459" s="2" t="s">
        <v>1</v>
      </c>
      <c r="K459">
        <f>AVERAGE(data_file[[#This Row],[Sensor1]:[Sensor4]])</f>
        <v>353.94325192867581</v>
      </c>
    </row>
    <row r="460" spans="1:11" x14ac:dyDescent="0.25">
      <c r="A460">
        <v>1398489538.096</v>
      </c>
      <c r="B460">
        <v>349.8731893477165</v>
      </c>
      <c r="C460">
        <v>378.73039999836067</v>
      </c>
      <c r="D460">
        <v>360.38308005853395</v>
      </c>
      <c r="E460">
        <v>348.05692279361733</v>
      </c>
      <c r="F460" s="2" t="s">
        <v>1</v>
      </c>
      <c r="G460" s="2" t="s">
        <v>1</v>
      </c>
      <c r="H460" s="2" t="s">
        <v>1</v>
      </c>
      <c r="I460" s="2" t="s">
        <v>1</v>
      </c>
      <c r="K460">
        <f>AVERAGE(data_file[[#This Row],[Sensor1]:[Sensor4]])</f>
        <v>359.26089804955711</v>
      </c>
    </row>
    <row r="461" spans="1:11" x14ac:dyDescent="0.25">
      <c r="A461">
        <v>1398489539.095</v>
      </c>
      <c r="B461">
        <v>385.62866109996787</v>
      </c>
      <c r="C461">
        <v>390.73040000080539</v>
      </c>
      <c r="D461">
        <v>363.56892073847143</v>
      </c>
      <c r="E461">
        <v>356.71076898899503</v>
      </c>
      <c r="F461" s="2" t="s">
        <v>1</v>
      </c>
      <c r="G461" s="2" t="s">
        <v>1</v>
      </c>
      <c r="H461" s="2" t="s">
        <v>1</v>
      </c>
      <c r="I461" s="2" t="s">
        <v>1</v>
      </c>
      <c r="K461">
        <f>AVERAGE(data_file[[#This Row],[Sensor1]:[Sensor4]])</f>
        <v>374.1596877070599</v>
      </c>
    </row>
    <row r="462" spans="1:11" x14ac:dyDescent="0.25">
      <c r="A462">
        <v>1398489541.2279999</v>
      </c>
      <c r="B462">
        <v>414.97205737047523</v>
      </c>
      <c r="C462">
        <v>402.73039999961213</v>
      </c>
      <c r="D462">
        <v>379.4981241371928</v>
      </c>
      <c r="E462">
        <v>382.67230757512823</v>
      </c>
      <c r="F462" s="2" t="s">
        <v>1</v>
      </c>
      <c r="G462" s="2" t="s">
        <v>1</v>
      </c>
      <c r="H462" s="2" t="s">
        <v>1</v>
      </c>
      <c r="I462" s="2" t="s">
        <v>1</v>
      </c>
      <c r="K462">
        <f>AVERAGE(data_file[[#This Row],[Sensor1]:[Sensor4]])</f>
        <v>394.96822227060215</v>
      </c>
    </row>
    <row r="463" spans="1:11" x14ac:dyDescent="0.25">
      <c r="A463">
        <v>1398489542.2279999</v>
      </c>
      <c r="B463">
        <v>388.88903846305556</v>
      </c>
      <c r="C463">
        <v>390.7303999989864</v>
      </c>
      <c r="D463">
        <v>363.56892073798849</v>
      </c>
      <c r="E463">
        <v>365.36461518437272</v>
      </c>
      <c r="F463" s="2" t="s">
        <v>1</v>
      </c>
      <c r="G463" s="2" t="s">
        <v>1</v>
      </c>
      <c r="H463" s="2" t="s">
        <v>1</v>
      </c>
      <c r="I463" s="2" t="s">
        <v>1</v>
      </c>
      <c r="K463">
        <f>AVERAGE(data_file[[#This Row],[Sensor1]:[Sensor4]])</f>
        <v>377.13824359610078</v>
      </c>
    </row>
    <row r="464" spans="1:11" x14ac:dyDescent="0.25">
      <c r="A464">
        <v>1398489544.1159999</v>
      </c>
      <c r="B464">
        <v>359.5456421925482</v>
      </c>
      <c r="C464">
        <v>390.7303999989864</v>
      </c>
      <c r="D464">
        <v>347.63971733926712</v>
      </c>
      <c r="E464">
        <v>342.86461507607584</v>
      </c>
      <c r="F464" s="2" t="s">
        <v>1</v>
      </c>
      <c r="G464" s="2" t="s">
        <v>1</v>
      </c>
      <c r="H464" s="2" t="s">
        <v>1</v>
      </c>
      <c r="I464" s="2" t="s">
        <v>1</v>
      </c>
      <c r="K464">
        <f>AVERAGE(data_file[[#This Row],[Sensor1]:[Sensor4]])</f>
        <v>360.19509365171933</v>
      </c>
    </row>
    <row r="465" spans="1:11" x14ac:dyDescent="0.25">
      <c r="A465">
        <v>1398489545.8369999</v>
      </c>
      <c r="B465">
        <v>361.17583087409207</v>
      </c>
      <c r="C465">
        <v>390.7303999989864</v>
      </c>
      <c r="D465">
        <v>360.38308005853395</v>
      </c>
      <c r="E465">
        <v>348.05692279361733</v>
      </c>
      <c r="F465" s="2" t="s">
        <v>1</v>
      </c>
      <c r="G465" s="2" t="s">
        <v>1</v>
      </c>
      <c r="H465" s="2" t="s">
        <v>1</v>
      </c>
      <c r="I465" s="2" t="s">
        <v>1</v>
      </c>
      <c r="K465">
        <f>AVERAGE(data_file[[#This Row],[Sensor1]:[Sensor4]])</f>
        <v>365.08655843130742</v>
      </c>
    </row>
    <row r="466" spans="1:11" x14ac:dyDescent="0.25">
      <c r="A466">
        <v>1398489546.839</v>
      </c>
      <c r="B466">
        <v>383.9984724181769</v>
      </c>
      <c r="C466">
        <v>402.73039999961213</v>
      </c>
      <c r="D466">
        <v>366.75476141792592</v>
      </c>
      <c r="E466">
        <v>367.09538442355324</v>
      </c>
      <c r="F466" s="2" t="s">
        <v>1</v>
      </c>
      <c r="G466" s="2" t="s">
        <v>1</v>
      </c>
      <c r="H466" s="2" t="s">
        <v>1</v>
      </c>
      <c r="I466" s="2" t="s">
        <v>1</v>
      </c>
      <c r="K466">
        <f>AVERAGE(data_file[[#This Row],[Sensor1]:[Sensor4]])</f>
        <v>380.14475456481705</v>
      </c>
    </row>
    <row r="467" spans="1:11" x14ac:dyDescent="0.25">
      <c r="A467">
        <v>1398489547.8380001</v>
      </c>
      <c r="B467">
        <v>387.25884978151174</v>
      </c>
      <c r="C467">
        <v>378.73040000017966</v>
      </c>
      <c r="D467">
        <v>366.75476141792592</v>
      </c>
      <c r="E467">
        <v>368.8261536627337</v>
      </c>
      <c r="F467" s="2" t="s">
        <v>1</v>
      </c>
      <c r="G467" s="2" t="s">
        <v>1</v>
      </c>
      <c r="H467" s="2" t="s">
        <v>1</v>
      </c>
      <c r="I467" s="2" t="s">
        <v>1</v>
      </c>
      <c r="K467">
        <f>AVERAGE(data_file[[#This Row],[Sensor1]:[Sensor4]])</f>
        <v>375.39254121558776</v>
      </c>
    </row>
    <row r="468" spans="1:11" x14ac:dyDescent="0.25">
      <c r="A468">
        <v>1398489548.8369999</v>
      </c>
      <c r="B468">
        <v>395.40979318997228</v>
      </c>
      <c r="C468">
        <v>390.73040000080539</v>
      </c>
      <c r="D468">
        <v>366.75476141792592</v>
      </c>
      <c r="E468">
        <v>372.28769214083235</v>
      </c>
      <c r="F468" s="2" t="s">
        <v>1</v>
      </c>
      <c r="G468" s="2" t="s">
        <v>1</v>
      </c>
      <c r="H468" s="2" t="s">
        <v>1</v>
      </c>
      <c r="I468" s="2" t="s">
        <v>1</v>
      </c>
      <c r="K468">
        <f>AVERAGE(data_file[[#This Row],[Sensor1]:[Sensor4]])</f>
        <v>381.29566168738398</v>
      </c>
    </row>
    <row r="469" spans="1:11" x14ac:dyDescent="0.25">
      <c r="A469">
        <v>1398489551.6900001</v>
      </c>
      <c r="B469">
        <v>385.62866109996787</v>
      </c>
      <c r="C469">
        <v>402.73039999961213</v>
      </c>
      <c r="D469">
        <v>360.38308005853395</v>
      </c>
      <c r="E469">
        <v>361.9030767060118</v>
      </c>
      <c r="F469" s="2" t="s">
        <v>1</v>
      </c>
      <c r="G469" s="2" t="s">
        <v>1</v>
      </c>
      <c r="H469" s="2" t="s">
        <v>1</v>
      </c>
      <c r="I469" s="2" t="s">
        <v>1</v>
      </c>
      <c r="K469">
        <f>AVERAGE(data_file[[#This Row],[Sensor1]:[Sensor4]])</f>
        <v>377.66130446603142</v>
      </c>
    </row>
    <row r="470" spans="1:11" x14ac:dyDescent="0.25">
      <c r="A470">
        <v>1398489553.3010001</v>
      </c>
      <c r="B470">
        <v>367.69658560100874</v>
      </c>
      <c r="C470">
        <v>402.73039999961213</v>
      </c>
      <c r="D470">
        <v>350.82555801920455</v>
      </c>
      <c r="E470">
        <v>344.59538431551869</v>
      </c>
      <c r="F470" s="2" t="s">
        <v>1</v>
      </c>
      <c r="G470" s="2" t="s">
        <v>1</v>
      </c>
      <c r="H470" s="2" t="s">
        <v>1</v>
      </c>
      <c r="I470" s="2" t="s">
        <v>1</v>
      </c>
      <c r="K470">
        <f>AVERAGE(data_file[[#This Row],[Sensor1]:[Sensor4]])</f>
        <v>366.46198198383598</v>
      </c>
    </row>
    <row r="471" spans="1:11" x14ac:dyDescent="0.25">
      <c r="A471">
        <v>1398489554.3</v>
      </c>
      <c r="B471">
        <v>374.21734032767836</v>
      </c>
      <c r="C471">
        <v>378.73040000017966</v>
      </c>
      <c r="D471">
        <v>357.19723937907941</v>
      </c>
      <c r="E471">
        <v>356.71076898899503</v>
      </c>
      <c r="F471" s="2" t="s">
        <v>1</v>
      </c>
      <c r="G471" s="2" t="s">
        <v>1</v>
      </c>
      <c r="H471" s="2" t="s">
        <v>1</v>
      </c>
      <c r="I471" s="2" t="s">
        <v>1</v>
      </c>
      <c r="K471">
        <f>AVERAGE(data_file[[#This Row],[Sensor1]:[Sensor4]])</f>
        <v>366.71393717398314</v>
      </c>
    </row>
    <row r="472" spans="1:11" x14ac:dyDescent="0.25">
      <c r="A472">
        <v>1398489555.3</v>
      </c>
      <c r="B472">
        <v>379.10790637305121</v>
      </c>
      <c r="C472">
        <v>402.73039999961213</v>
      </c>
      <c r="D472">
        <v>363.56892073847143</v>
      </c>
      <c r="E472">
        <v>360.17230746709367</v>
      </c>
      <c r="F472" s="2" t="s">
        <v>1</v>
      </c>
      <c r="G472" s="2" t="s">
        <v>1</v>
      </c>
      <c r="H472" s="2" t="s">
        <v>1</v>
      </c>
      <c r="I472" s="2" t="s">
        <v>1</v>
      </c>
      <c r="K472">
        <f>AVERAGE(data_file[[#This Row],[Sensor1]:[Sensor4]])</f>
        <v>376.39488364455713</v>
      </c>
    </row>
    <row r="473" spans="1:11" x14ac:dyDescent="0.25">
      <c r="A473">
        <v>1398489556.299</v>
      </c>
      <c r="B473">
        <v>383.9984724181769</v>
      </c>
      <c r="C473">
        <v>390.73040000080539</v>
      </c>
      <c r="D473">
        <v>363.56892073847143</v>
      </c>
      <c r="E473">
        <v>368.8261536627337</v>
      </c>
      <c r="F473" s="2" t="s">
        <v>1</v>
      </c>
      <c r="G473" s="2" t="s">
        <v>1</v>
      </c>
      <c r="H473" s="2" t="s">
        <v>1</v>
      </c>
      <c r="I473" s="2" t="s">
        <v>1</v>
      </c>
      <c r="K473">
        <f>AVERAGE(data_file[[#This Row],[Sensor1]:[Sensor4]])</f>
        <v>376.78098670504687</v>
      </c>
    </row>
    <row r="474" spans="1:11" x14ac:dyDescent="0.25">
      <c r="A474">
        <v>1398489558.016</v>
      </c>
      <c r="B474">
        <v>379.10790637305121</v>
      </c>
      <c r="C474">
        <v>402.73039999961213</v>
      </c>
      <c r="D474">
        <v>363.56892073847143</v>
      </c>
      <c r="E474">
        <v>361.9030767060118</v>
      </c>
      <c r="F474" s="2" t="s">
        <v>1</v>
      </c>
      <c r="G474" s="2" t="s">
        <v>1</v>
      </c>
      <c r="H474" s="2" t="s">
        <v>1</v>
      </c>
      <c r="I474" s="2" t="s">
        <v>1</v>
      </c>
      <c r="K474">
        <f>AVERAGE(data_file[[#This Row],[Sensor1]:[Sensor4]])</f>
        <v>376.82757595428666</v>
      </c>
    </row>
    <row r="475" spans="1:11" x14ac:dyDescent="0.25">
      <c r="A475">
        <v>1398489559.5699999</v>
      </c>
      <c r="B475">
        <v>362.80601955588304</v>
      </c>
      <c r="C475">
        <v>402.73039999961213</v>
      </c>
      <c r="D475">
        <v>363.56892073847143</v>
      </c>
      <c r="E475">
        <v>353.24923051089638</v>
      </c>
      <c r="F475" s="2" t="s">
        <v>1</v>
      </c>
      <c r="G475" s="2" t="s">
        <v>1</v>
      </c>
      <c r="H475" s="2" t="s">
        <v>1</v>
      </c>
      <c r="I475" s="2" t="s">
        <v>1</v>
      </c>
      <c r="K475">
        <f>AVERAGE(data_file[[#This Row],[Sensor1]:[Sensor4]])</f>
        <v>370.58864270121569</v>
      </c>
    </row>
    <row r="476" spans="1:11" x14ac:dyDescent="0.25">
      <c r="A476">
        <v>1398489561.447</v>
      </c>
      <c r="B476">
        <v>380.73809505459502</v>
      </c>
      <c r="C476">
        <v>390.7303999989864</v>
      </c>
      <c r="D476">
        <v>369.94060209786335</v>
      </c>
      <c r="E476">
        <v>363.63384594519226</v>
      </c>
      <c r="F476" s="2" t="s">
        <v>1</v>
      </c>
      <c r="G476" s="2" t="s">
        <v>1</v>
      </c>
      <c r="H476" s="2" t="s">
        <v>1</v>
      </c>
      <c r="I476" s="2" t="s">
        <v>1</v>
      </c>
      <c r="K476">
        <f>AVERAGE(data_file[[#This Row],[Sensor1]:[Sensor4]])</f>
        <v>376.26073577415923</v>
      </c>
    </row>
    <row r="477" spans="1:11" x14ac:dyDescent="0.25">
      <c r="A477">
        <v>1398489562.4460001</v>
      </c>
      <c r="B477">
        <v>393.77960450818131</v>
      </c>
      <c r="C477">
        <v>390.73040000080539</v>
      </c>
      <c r="D477">
        <v>373.12644277780083</v>
      </c>
      <c r="E477">
        <v>365.36461518437272</v>
      </c>
      <c r="F477" s="2" t="s">
        <v>1</v>
      </c>
      <c r="G477" s="2" t="s">
        <v>1</v>
      </c>
      <c r="H477" s="2" t="s">
        <v>1</v>
      </c>
      <c r="I477" s="2" t="s">
        <v>1</v>
      </c>
      <c r="K477">
        <f>AVERAGE(data_file[[#This Row],[Sensor1]:[Sensor4]])</f>
        <v>380.75026561779003</v>
      </c>
    </row>
    <row r="478" spans="1:11" x14ac:dyDescent="0.25">
      <c r="A478">
        <v>1398489563.4449999</v>
      </c>
      <c r="B478">
        <v>398.67017055330706</v>
      </c>
      <c r="C478">
        <v>402.73039999961213</v>
      </c>
      <c r="D478">
        <v>366.75476141792592</v>
      </c>
      <c r="E478">
        <v>367.09538442355324</v>
      </c>
      <c r="F478" s="2" t="s">
        <v>1</v>
      </c>
      <c r="G478" s="2" t="s">
        <v>1</v>
      </c>
      <c r="H478" s="2" t="s">
        <v>1</v>
      </c>
      <c r="I478" s="2" t="s">
        <v>1</v>
      </c>
      <c r="K478">
        <f>AVERAGE(data_file[[#This Row],[Sensor1]:[Sensor4]])</f>
        <v>383.81267909859957</v>
      </c>
    </row>
    <row r="479" spans="1:11" x14ac:dyDescent="0.25">
      <c r="A479">
        <v>1398489565.027</v>
      </c>
      <c r="B479">
        <v>387.25884978151174</v>
      </c>
      <c r="C479">
        <v>402.73039999961213</v>
      </c>
      <c r="D479">
        <v>360.38308005853395</v>
      </c>
      <c r="E479">
        <v>360.17230746709367</v>
      </c>
      <c r="F479" s="2" t="s">
        <v>1</v>
      </c>
      <c r="G479" s="2" t="s">
        <v>1</v>
      </c>
      <c r="H479" s="2" t="s">
        <v>1</v>
      </c>
      <c r="I479" s="2" t="s">
        <v>1</v>
      </c>
      <c r="K479">
        <f>AVERAGE(data_file[[#This Row],[Sensor1]:[Sensor4]])</f>
        <v>377.6361593266879</v>
      </c>
    </row>
    <row r="480" spans="1:11" x14ac:dyDescent="0.25">
      <c r="A480">
        <v>1398489566.5480001</v>
      </c>
      <c r="B480">
        <v>369.3267742827997</v>
      </c>
      <c r="C480">
        <v>390.7303999989864</v>
      </c>
      <c r="D480">
        <v>350.82555801920455</v>
      </c>
      <c r="E480">
        <v>349.78769203279779</v>
      </c>
      <c r="F480" s="2" t="s">
        <v>1</v>
      </c>
      <c r="G480" s="2" t="s">
        <v>1</v>
      </c>
      <c r="H480" s="2" t="s">
        <v>1</v>
      </c>
      <c r="I480" s="2" t="s">
        <v>1</v>
      </c>
      <c r="K480">
        <f>AVERAGE(data_file[[#This Row],[Sensor1]:[Sensor4]])</f>
        <v>365.16760608344708</v>
      </c>
    </row>
    <row r="481" spans="1:11" x14ac:dyDescent="0.25">
      <c r="A481">
        <v>1398489567.5469999</v>
      </c>
      <c r="B481">
        <v>361.17583087409207</v>
      </c>
      <c r="C481">
        <v>378.73040000017966</v>
      </c>
      <c r="D481">
        <v>350.82555801920455</v>
      </c>
      <c r="E481">
        <v>349.78769203253546</v>
      </c>
      <c r="F481" s="2" t="s">
        <v>1</v>
      </c>
      <c r="G481" s="2" t="s">
        <v>1</v>
      </c>
      <c r="H481" s="2" t="s">
        <v>1</v>
      </c>
      <c r="I481" s="2" t="s">
        <v>1</v>
      </c>
      <c r="K481">
        <f>AVERAGE(data_file[[#This Row],[Sensor1]:[Sensor4]])</f>
        <v>360.12987023150293</v>
      </c>
    </row>
    <row r="482" spans="1:11" x14ac:dyDescent="0.25">
      <c r="A482">
        <v>1398489568.546</v>
      </c>
      <c r="B482">
        <v>362.80601955588304</v>
      </c>
      <c r="C482">
        <v>378.73039999836067</v>
      </c>
      <c r="D482">
        <v>366.75476141792592</v>
      </c>
      <c r="E482">
        <v>353.24923051089638</v>
      </c>
      <c r="F482" s="2" t="s">
        <v>1</v>
      </c>
      <c r="G482" s="2" t="s">
        <v>1</v>
      </c>
      <c r="H482" s="2" t="s">
        <v>1</v>
      </c>
      <c r="I482" s="2" t="s">
        <v>1</v>
      </c>
      <c r="K482">
        <f>AVERAGE(data_file[[#This Row],[Sensor1]:[Sensor4]])</f>
        <v>365.38510287076645</v>
      </c>
    </row>
    <row r="483" spans="1:11" x14ac:dyDescent="0.25">
      <c r="A483">
        <v>1398489569.546</v>
      </c>
      <c r="B483">
        <v>377.47771769126024</v>
      </c>
      <c r="C483">
        <v>390.7303999989864</v>
      </c>
      <c r="D483">
        <v>369.94060209786335</v>
      </c>
      <c r="E483">
        <v>368.82615366247137</v>
      </c>
      <c r="F483" s="2" t="s">
        <v>1</v>
      </c>
      <c r="G483" s="2" t="s">
        <v>1</v>
      </c>
      <c r="H483" s="2" t="s">
        <v>1</v>
      </c>
      <c r="I483" s="2" t="s">
        <v>1</v>
      </c>
      <c r="K483">
        <f>AVERAGE(data_file[[#This Row],[Sensor1]:[Sensor4]])</f>
        <v>376.74371836264532</v>
      </c>
    </row>
    <row r="484" spans="1:11" x14ac:dyDescent="0.25">
      <c r="A484">
        <v>1398489574.152</v>
      </c>
      <c r="B484">
        <v>380.73809505459502</v>
      </c>
      <c r="C484">
        <v>402.73039999961213</v>
      </c>
      <c r="D484">
        <v>363.56892073847143</v>
      </c>
      <c r="E484">
        <v>361.90307670627413</v>
      </c>
      <c r="F484" s="2" t="s">
        <v>1</v>
      </c>
      <c r="G484" s="2" t="s">
        <v>1</v>
      </c>
      <c r="H484" s="2" t="s">
        <v>1</v>
      </c>
      <c r="I484" s="2" t="s">
        <v>1</v>
      </c>
      <c r="K484">
        <f>AVERAGE(data_file[[#This Row],[Sensor1]:[Sensor4]])</f>
        <v>377.23512312473815</v>
      </c>
    </row>
    <row r="485" spans="1:11" x14ac:dyDescent="0.25">
      <c r="A485">
        <v>1398489575.904</v>
      </c>
      <c r="B485">
        <v>366.06639691921782</v>
      </c>
      <c r="C485">
        <v>378.73040000017966</v>
      </c>
      <c r="D485">
        <v>354.01139869914198</v>
      </c>
      <c r="E485">
        <v>351.51846127171592</v>
      </c>
      <c r="F485" s="2" t="s">
        <v>1</v>
      </c>
      <c r="G485" s="2" t="s">
        <v>1</v>
      </c>
      <c r="H485" s="2" t="s">
        <v>1</v>
      </c>
      <c r="I485" s="2" t="s">
        <v>1</v>
      </c>
      <c r="K485">
        <f>AVERAGE(data_file[[#This Row],[Sensor1]:[Sensor4]])</f>
        <v>362.58166422256386</v>
      </c>
    </row>
    <row r="486" spans="1:11" x14ac:dyDescent="0.25">
      <c r="A486">
        <v>1398489576.904</v>
      </c>
      <c r="B486">
        <v>367.69658560100874</v>
      </c>
      <c r="C486">
        <v>390.7303999989864</v>
      </c>
      <c r="D486">
        <v>357.19723937907941</v>
      </c>
      <c r="E486">
        <v>349.78769203279779</v>
      </c>
      <c r="F486" s="2" t="s">
        <v>1</v>
      </c>
      <c r="G486" s="2" t="s">
        <v>1</v>
      </c>
      <c r="H486" s="2" t="s">
        <v>1</v>
      </c>
      <c r="I486" s="2" t="s">
        <v>1</v>
      </c>
      <c r="K486">
        <f>AVERAGE(data_file[[#This Row],[Sensor1]:[Sensor4]])</f>
        <v>366.35297925296805</v>
      </c>
    </row>
    <row r="487" spans="1:11" x14ac:dyDescent="0.25">
      <c r="A487">
        <v>1398489577.9030001</v>
      </c>
      <c r="B487">
        <v>370.95696296434357</v>
      </c>
      <c r="C487">
        <v>378.73040000017966</v>
      </c>
      <c r="D487">
        <v>354.01139869914198</v>
      </c>
      <c r="E487">
        <v>349.78769203279779</v>
      </c>
      <c r="F487" s="2" t="s">
        <v>1</v>
      </c>
      <c r="G487" s="2" t="s">
        <v>1</v>
      </c>
      <c r="H487" s="2" t="s">
        <v>1</v>
      </c>
      <c r="I487" s="2" t="s">
        <v>1</v>
      </c>
      <c r="K487">
        <f>AVERAGE(data_file[[#This Row],[Sensor1]:[Sensor4]])</f>
        <v>363.37161342411576</v>
      </c>
    </row>
    <row r="488" spans="1:11" x14ac:dyDescent="0.25">
      <c r="A488">
        <v>1398489578.902</v>
      </c>
      <c r="B488">
        <v>379.10790637280405</v>
      </c>
      <c r="C488">
        <v>402.73039999961213</v>
      </c>
      <c r="D488">
        <v>363.56892073847143</v>
      </c>
      <c r="E488">
        <v>360.17230746709367</v>
      </c>
      <c r="F488" s="2" t="s">
        <v>1</v>
      </c>
      <c r="G488" s="2" t="s">
        <v>1</v>
      </c>
      <c r="H488" s="2" t="s">
        <v>1</v>
      </c>
      <c r="I488" s="2" t="s">
        <v>1</v>
      </c>
      <c r="K488">
        <f>AVERAGE(data_file[[#This Row],[Sensor1]:[Sensor4]])</f>
        <v>376.39488364449528</v>
      </c>
    </row>
    <row r="489" spans="1:11" x14ac:dyDescent="0.25">
      <c r="A489">
        <v>1398489580.4560001</v>
      </c>
      <c r="B489">
        <v>395.40979318997228</v>
      </c>
      <c r="C489">
        <v>414.73039999841887</v>
      </c>
      <c r="D489">
        <v>376.31228345773826</v>
      </c>
      <c r="E489">
        <v>368.8261536627337</v>
      </c>
      <c r="F489" s="2" t="s">
        <v>1</v>
      </c>
      <c r="G489" s="2" t="s">
        <v>1</v>
      </c>
      <c r="H489" s="2" t="s">
        <v>1</v>
      </c>
      <c r="I489" s="2" t="s">
        <v>1</v>
      </c>
      <c r="K489">
        <f>AVERAGE(data_file[[#This Row],[Sensor1]:[Sensor4]])</f>
        <v>388.81965757721576</v>
      </c>
    </row>
    <row r="490" spans="1:11" x14ac:dyDescent="0.25">
      <c r="A490">
        <v>1398489583.299</v>
      </c>
      <c r="B490">
        <v>390.51922714484652</v>
      </c>
      <c r="C490">
        <v>378.73040000017966</v>
      </c>
      <c r="D490">
        <v>360.38308005853395</v>
      </c>
      <c r="E490">
        <v>361.90307670627413</v>
      </c>
      <c r="F490" s="2" t="s">
        <v>1</v>
      </c>
      <c r="G490" s="2" t="s">
        <v>1</v>
      </c>
      <c r="H490" s="2" t="s">
        <v>1</v>
      </c>
      <c r="I490" s="2" t="s">
        <v>1</v>
      </c>
      <c r="K490">
        <f>AVERAGE(data_file[[#This Row],[Sensor1]:[Sensor4]])</f>
        <v>372.88394597745855</v>
      </c>
    </row>
    <row r="491" spans="1:11" x14ac:dyDescent="0.25">
      <c r="A491">
        <v>1398489584.2980001</v>
      </c>
      <c r="B491">
        <v>357.91545351075729</v>
      </c>
      <c r="C491">
        <v>366.73039999955392</v>
      </c>
      <c r="D491">
        <v>350.82555801920455</v>
      </c>
      <c r="E491">
        <v>346.32615355443681</v>
      </c>
      <c r="F491" s="2" t="s">
        <v>1</v>
      </c>
      <c r="G491" s="2" t="s">
        <v>1</v>
      </c>
      <c r="H491" s="2" t="s">
        <v>1</v>
      </c>
      <c r="I491" s="2" t="s">
        <v>1</v>
      </c>
      <c r="K491">
        <f>AVERAGE(data_file[[#This Row],[Sensor1]:[Sensor4]])</f>
        <v>355.44939127098814</v>
      </c>
    </row>
    <row r="492" spans="1:11" x14ac:dyDescent="0.25">
      <c r="A492">
        <v>1398489585.3110001</v>
      </c>
      <c r="B492">
        <v>358.02413275617704</v>
      </c>
      <c r="C492">
        <v>390.7303999989864</v>
      </c>
      <c r="D492">
        <v>350.82555801920455</v>
      </c>
      <c r="E492">
        <v>344.5953843152563</v>
      </c>
      <c r="F492" s="2" t="s">
        <v>1</v>
      </c>
      <c r="G492" s="2" t="s">
        <v>1</v>
      </c>
      <c r="H492" s="2" t="s">
        <v>1</v>
      </c>
      <c r="I492" s="2" t="s">
        <v>1</v>
      </c>
      <c r="K492">
        <f>AVERAGE(data_file[[#This Row],[Sensor1]:[Sensor4]])</f>
        <v>361.04386877240603</v>
      </c>
    </row>
    <row r="493" spans="1:11" x14ac:dyDescent="0.25">
      <c r="A493">
        <v>1398489586.3099999</v>
      </c>
      <c r="B493">
        <v>354.76375539284226</v>
      </c>
      <c r="C493">
        <v>390.7303999989864</v>
      </c>
      <c r="D493">
        <v>350.82555801920455</v>
      </c>
      <c r="E493">
        <v>342.86461507633817</v>
      </c>
      <c r="F493" s="2" t="s">
        <v>1</v>
      </c>
      <c r="G493" s="2" t="s">
        <v>1</v>
      </c>
      <c r="H493" s="2" t="s">
        <v>1</v>
      </c>
      <c r="I493" s="2" t="s">
        <v>1</v>
      </c>
      <c r="K493">
        <f>AVERAGE(data_file[[#This Row],[Sensor1]:[Sensor4]])</f>
        <v>359.79608212184286</v>
      </c>
    </row>
    <row r="494" spans="1:11" x14ac:dyDescent="0.25">
      <c r="A494">
        <v>1398489588.04</v>
      </c>
      <c r="B494">
        <v>369.3267742827997</v>
      </c>
      <c r="C494">
        <v>378.73040000017966</v>
      </c>
      <c r="D494">
        <v>366.75476141792592</v>
      </c>
      <c r="E494">
        <v>360.17230746709367</v>
      </c>
      <c r="F494" s="2" t="s">
        <v>1</v>
      </c>
      <c r="G494" s="2" t="s">
        <v>1</v>
      </c>
      <c r="H494" s="2" t="s">
        <v>1</v>
      </c>
      <c r="I494" s="2" t="s">
        <v>1</v>
      </c>
      <c r="K494">
        <f>AVERAGE(data_file[[#This Row],[Sensor1]:[Sensor4]])</f>
        <v>368.74606079199975</v>
      </c>
    </row>
    <row r="495" spans="1:11" x14ac:dyDescent="0.25">
      <c r="A495">
        <v>1398489589.582</v>
      </c>
      <c r="B495">
        <v>405.19092528022372</v>
      </c>
      <c r="C495">
        <v>426.73039999904461</v>
      </c>
      <c r="D495">
        <v>379.4981241371928</v>
      </c>
      <c r="E495">
        <v>379.21076909729192</v>
      </c>
      <c r="F495" s="2" t="s">
        <v>1</v>
      </c>
      <c r="G495" s="2" t="s">
        <v>1</v>
      </c>
      <c r="H495" s="2" t="s">
        <v>1</v>
      </c>
      <c r="I495" s="2" t="s">
        <v>1</v>
      </c>
      <c r="K495">
        <f>AVERAGE(data_file[[#This Row],[Sensor1]:[Sensor4]])</f>
        <v>397.65755462843828</v>
      </c>
    </row>
    <row r="496" spans="1:11" x14ac:dyDescent="0.25">
      <c r="A496">
        <v>1398489590.5810001</v>
      </c>
      <c r="B496">
        <v>406.82111396201469</v>
      </c>
      <c r="C496">
        <v>402.73039999961213</v>
      </c>
      <c r="D496">
        <v>373.12644277780083</v>
      </c>
      <c r="E496">
        <v>379.21076909729192</v>
      </c>
      <c r="F496" s="2" t="s">
        <v>1</v>
      </c>
      <c r="G496" s="2" t="s">
        <v>1</v>
      </c>
      <c r="H496" s="2" t="s">
        <v>1</v>
      </c>
      <c r="I496" s="2" t="s">
        <v>1</v>
      </c>
      <c r="K496">
        <f>AVERAGE(data_file[[#This Row],[Sensor1]:[Sensor4]])</f>
        <v>390.47218145917986</v>
      </c>
    </row>
    <row r="497" spans="1:11" x14ac:dyDescent="0.25">
      <c r="A497">
        <v>1398489592.125</v>
      </c>
      <c r="B497">
        <v>387.25884978151174</v>
      </c>
      <c r="C497">
        <v>402.73039999961213</v>
      </c>
      <c r="D497">
        <v>357.19723937907941</v>
      </c>
      <c r="E497">
        <v>351.51846127171592</v>
      </c>
      <c r="F497" s="2" t="s">
        <v>1</v>
      </c>
      <c r="G497" s="2" t="s">
        <v>1</v>
      </c>
      <c r="H497" s="2" t="s">
        <v>1</v>
      </c>
      <c r="I497" s="2" t="s">
        <v>1</v>
      </c>
      <c r="K497">
        <f>AVERAGE(data_file[[#This Row],[Sensor1]:[Sensor4]])</f>
        <v>374.67623760797977</v>
      </c>
    </row>
    <row r="498" spans="1:11" x14ac:dyDescent="0.25">
      <c r="A498">
        <v>1398489593.125</v>
      </c>
      <c r="B498">
        <v>379.10790637305121</v>
      </c>
      <c r="C498">
        <v>402.73039999961213</v>
      </c>
      <c r="D498">
        <v>354.01139869914198</v>
      </c>
      <c r="E498">
        <v>351.51846127171592</v>
      </c>
      <c r="F498" s="2" t="s">
        <v>1</v>
      </c>
      <c r="G498" s="2" t="s">
        <v>1</v>
      </c>
      <c r="H498" s="2" t="s">
        <v>1</v>
      </c>
      <c r="I498" s="2" t="s">
        <v>1</v>
      </c>
      <c r="K498">
        <f>AVERAGE(data_file[[#This Row],[Sensor1]:[Sensor4]])</f>
        <v>371.84204158588028</v>
      </c>
    </row>
    <row r="499" spans="1:11" x14ac:dyDescent="0.25">
      <c r="A499">
        <v>1398489594.823</v>
      </c>
      <c r="B499">
        <v>364.43620823742685</v>
      </c>
      <c r="C499">
        <v>378.73039999836067</v>
      </c>
      <c r="D499">
        <v>350.82555801920455</v>
      </c>
      <c r="E499">
        <v>349.78769203279779</v>
      </c>
      <c r="F499" s="2" t="s">
        <v>1</v>
      </c>
      <c r="G499" s="2" t="s">
        <v>1</v>
      </c>
      <c r="H499" s="2" t="s">
        <v>1</v>
      </c>
      <c r="I499" s="2" t="s">
        <v>1</v>
      </c>
      <c r="K499">
        <f>AVERAGE(data_file[[#This Row],[Sensor1]:[Sensor4]])</f>
        <v>360.94496457194748</v>
      </c>
    </row>
    <row r="500" spans="1:11" x14ac:dyDescent="0.25">
      <c r="A500">
        <v>1398489596.559</v>
      </c>
      <c r="B500">
        <v>375.84752900946927</v>
      </c>
      <c r="C500">
        <v>402.73039999961213</v>
      </c>
      <c r="D500">
        <v>360.38308005853395</v>
      </c>
      <c r="E500">
        <v>353.24923051089638</v>
      </c>
      <c r="F500" s="2" t="s">
        <v>1</v>
      </c>
      <c r="G500" s="2" t="s">
        <v>1</v>
      </c>
      <c r="H500" s="2" t="s">
        <v>1</v>
      </c>
      <c r="I500" s="2" t="s">
        <v>1</v>
      </c>
      <c r="K500">
        <f>AVERAGE(data_file[[#This Row],[Sensor1]:[Sensor4]])</f>
        <v>373.05255989462796</v>
      </c>
    </row>
    <row r="501" spans="1:11" x14ac:dyDescent="0.25">
      <c r="A501">
        <v>1398489597.5580001</v>
      </c>
      <c r="B501">
        <v>382.36828373638599</v>
      </c>
      <c r="C501">
        <v>390.73040000080539</v>
      </c>
      <c r="D501">
        <v>366.75476141792592</v>
      </c>
      <c r="E501">
        <v>354.97999974981451</v>
      </c>
      <c r="F501" s="2" t="s">
        <v>1</v>
      </c>
      <c r="G501" s="2" t="s">
        <v>1</v>
      </c>
      <c r="H501" s="2" t="s">
        <v>1</v>
      </c>
      <c r="I501" s="2" t="s">
        <v>1</v>
      </c>
      <c r="K501">
        <f>AVERAGE(data_file[[#This Row],[Sensor1]:[Sensor4]])</f>
        <v>373.70836122623291</v>
      </c>
    </row>
    <row r="502" spans="1:11" x14ac:dyDescent="0.25">
      <c r="A502">
        <v>1398489598.5569999</v>
      </c>
      <c r="B502">
        <v>380.73809505459502</v>
      </c>
      <c r="C502">
        <v>390.7303999989864</v>
      </c>
      <c r="D502">
        <v>369.94060209786335</v>
      </c>
      <c r="E502">
        <v>356.71076898899503</v>
      </c>
      <c r="F502" s="2" t="s">
        <v>1</v>
      </c>
      <c r="G502" s="2" t="s">
        <v>1</v>
      </c>
      <c r="H502" s="2" t="s">
        <v>1</v>
      </c>
      <c r="I502" s="2" t="s">
        <v>1</v>
      </c>
      <c r="K502">
        <f>AVERAGE(data_file[[#This Row],[Sensor1]:[Sensor4]])</f>
        <v>374.52996653510991</v>
      </c>
    </row>
    <row r="503" spans="1:11" x14ac:dyDescent="0.25">
      <c r="A503">
        <v>1398489599.556</v>
      </c>
      <c r="B503">
        <v>383.9984724181769</v>
      </c>
      <c r="C503">
        <v>402.73039999961213</v>
      </c>
      <c r="D503">
        <v>366.75476141792592</v>
      </c>
      <c r="E503">
        <v>363.63384594519226</v>
      </c>
      <c r="F503" s="2" t="s">
        <v>1</v>
      </c>
      <c r="G503" s="2" t="s">
        <v>1</v>
      </c>
      <c r="H503" s="2" t="s">
        <v>1</v>
      </c>
      <c r="I503" s="2" t="s">
        <v>1</v>
      </c>
      <c r="K503">
        <f>AVERAGE(data_file[[#This Row],[Sensor1]:[Sensor4]])</f>
        <v>379.27936994522679</v>
      </c>
    </row>
    <row r="504" spans="1:11" x14ac:dyDescent="0.25">
      <c r="A504">
        <v>1398489601.526</v>
      </c>
      <c r="B504">
        <v>382.36828373638599</v>
      </c>
      <c r="C504">
        <v>402.73039999961213</v>
      </c>
      <c r="D504">
        <v>366.75476141840886</v>
      </c>
      <c r="E504">
        <v>358.44153822817549</v>
      </c>
      <c r="F504" s="2" t="s">
        <v>1</v>
      </c>
      <c r="G504" s="2" t="s">
        <v>1</v>
      </c>
      <c r="H504" s="2" t="s">
        <v>1</v>
      </c>
      <c r="I504" s="2" t="s">
        <v>1</v>
      </c>
      <c r="K504">
        <f>AVERAGE(data_file[[#This Row],[Sensor1]:[Sensor4]])</f>
        <v>377.57374584564559</v>
      </c>
    </row>
    <row r="505" spans="1:11" x14ac:dyDescent="0.25">
      <c r="A505">
        <v>1398489604.345</v>
      </c>
      <c r="B505">
        <v>369.32677428255261</v>
      </c>
      <c r="C505">
        <v>390.7303999989864</v>
      </c>
      <c r="D505">
        <v>357.19723937907941</v>
      </c>
      <c r="E505">
        <v>353.24923051089638</v>
      </c>
      <c r="F505" s="2" t="s">
        <v>1</v>
      </c>
      <c r="G505" s="2" t="s">
        <v>1</v>
      </c>
      <c r="H505" s="2" t="s">
        <v>1</v>
      </c>
      <c r="I505" s="2" t="s">
        <v>1</v>
      </c>
      <c r="K505">
        <f>AVERAGE(data_file[[#This Row],[Sensor1]:[Sensor4]])</f>
        <v>367.62591104287867</v>
      </c>
    </row>
    <row r="506" spans="1:11" x14ac:dyDescent="0.25">
      <c r="A506">
        <v>1398489605.345</v>
      </c>
      <c r="B506">
        <v>375.84752900946927</v>
      </c>
      <c r="C506">
        <v>366.73039999955392</v>
      </c>
      <c r="D506">
        <v>360.38308005853395</v>
      </c>
      <c r="E506">
        <v>358.44153822817549</v>
      </c>
      <c r="F506" s="2" t="s">
        <v>1</v>
      </c>
      <c r="G506" s="2" t="s">
        <v>1</v>
      </c>
      <c r="H506" s="2" t="s">
        <v>1</v>
      </c>
      <c r="I506" s="2" t="s">
        <v>1</v>
      </c>
      <c r="K506">
        <f>AVERAGE(data_file[[#This Row],[Sensor1]:[Sensor4]])</f>
        <v>365.35063682393314</v>
      </c>
    </row>
    <row r="507" spans="1:11" x14ac:dyDescent="0.25">
      <c r="A507">
        <v>1398489606.345</v>
      </c>
      <c r="B507">
        <v>393.77960450818131</v>
      </c>
      <c r="C507">
        <v>402.73039999961213</v>
      </c>
      <c r="D507">
        <v>369.94060209786335</v>
      </c>
      <c r="E507">
        <v>365.36461518437272</v>
      </c>
      <c r="F507" s="2" t="s">
        <v>1</v>
      </c>
      <c r="G507" s="2" t="s">
        <v>1</v>
      </c>
      <c r="H507" s="2" t="s">
        <v>1</v>
      </c>
      <c r="I507" s="2" t="s">
        <v>1</v>
      </c>
      <c r="K507">
        <f>AVERAGE(data_file[[#This Row],[Sensor1]:[Sensor4]])</f>
        <v>382.95380544750736</v>
      </c>
    </row>
    <row r="508" spans="1:11" x14ac:dyDescent="0.25">
      <c r="A508">
        <v>1398489607.345</v>
      </c>
      <c r="B508">
        <v>400.30035923509797</v>
      </c>
      <c r="C508">
        <v>402.73039999961213</v>
      </c>
      <c r="D508">
        <v>366.75476141792592</v>
      </c>
      <c r="E508">
        <v>368.82615366247137</v>
      </c>
      <c r="F508" s="2" t="s">
        <v>1</v>
      </c>
      <c r="G508" s="2" t="s">
        <v>1</v>
      </c>
      <c r="H508" s="2" t="s">
        <v>1</v>
      </c>
      <c r="I508" s="2" t="s">
        <v>1</v>
      </c>
      <c r="K508">
        <f>AVERAGE(data_file[[#This Row],[Sensor1]:[Sensor4]])</f>
        <v>384.65291857877685</v>
      </c>
    </row>
    <row r="509" spans="1:11" x14ac:dyDescent="0.25">
      <c r="A509">
        <v>1398489608.9779999</v>
      </c>
      <c r="B509">
        <v>387.25884978151174</v>
      </c>
      <c r="C509">
        <v>390.73040000080539</v>
      </c>
      <c r="D509">
        <v>363.56892073847143</v>
      </c>
      <c r="E509">
        <v>367.09538442355324</v>
      </c>
      <c r="F509" s="2" t="s">
        <v>1</v>
      </c>
      <c r="G509" s="2" t="s">
        <v>1</v>
      </c>
      <c r="H509" s="2" t="s">
        <v>1</v>
      </c>
      <c r="I509" s="2" t="s">
        <v>1</v>
      </c>
      <c r="K509">
        <f>AVERAGE(data_file[[#This Row],[Sensor1]:[Sensor4]])</f>
        <v>377.16338873608544</v>
      </c>
    </row>
    <row r="510" spans="1:11" x14ac:dyDescent="0.25">
      <c r="A510">
        <v>1398489610.533</v>
      </c>
      <c r="B510">
        <v>379.10790637305121</v>
      </c>
      <c r="C510">
        <v>390.7303999989864</v>
      </c>
      <c r="D510">
        <v>357.19723937859652</v>
      </c>
      <c r="E510">
        <v>356.71076898899503</v>
      </c>
      <c r="F510" s="2" t="s">
        <v>1</v>
      </c>
      <c r="G510" s="2" t="s">
        <v>1</v>
      </c>
      <c r="H510" s="2" t="s">
        <v>1</v>
      </c>
      <c r="I510" s="2" t="s">
        <v>1</v>
      </c>
      <c r="K510">
        <f>AVERAGE(data_file[[#This Row],[Sensor1]:[Sensor4]])</f>
        <v>370.93657868490732</v>
      </c>
    </row>
    <row r="511" spans="1:11" x14ac:dyDescent="0.25">
      <c r="A511">
        <v>1398489611.5320001</v>
      </c>
      <c r="B511">
        <v>374.21734032767836</v>
      </c>
      <c r="C511">
        <v>390.7303999989864</v>
      </c>
      <c r="D511">
        <v>357.19723937907941</v>
      </c>
      <c r="E511">
        <v>348.05692279361733</v>
      </c>
      <c r="F511" s="2" t="s">
        <v>1</v>
      </c>
      <c r="G511" s="2" t="s">
        <v>1</v>
      </c>
      <c r="H511" s="2" t="s">
        <v>1</v>
      </c>
      <c r="I511" s="2" t="s">
        <v>1</v>
      </c>
      <c r="K511">
        <f>AVERAGE(data_file[[#This Row],[Sensor1]:[Sensor4]])</f>
        <v>367.55047562484037</v>
      </c>
    </row>
    <row r="512" spans="1:11" x14ac:dyDescent="0.25">
      <c r="A512">
        <v>1398489612.95</v>
      </c>
      <c r="B512">
        <v>366.06639691946492</v>
      </c>
      <c r="C512">
        <v>378.73040000017966</v>
      </c>
      <c r="D512">
        <v>354.01139869914198</v>
      </c>
      <c r="E512">
        <v>346.32615355443681</v>
      </c>
      <c r="F512" s="2" t="s">
        <v>1</v>
      </c>
      <c r="G512" s="2" t="s">
        <v>1</v>
      </c>
      <c r="H512" s="2" t="s">
        <v>1</v>
      </c>
      <c r="I512" s="2" t="s">
        <v>1</v>
      </c>
      <c r="K512">
        <f>AVERAGE(data_file[[#This Row],[Sensor1]:[Sensor4]])</f>
        <v>361.28358729330586</v>
      </c>
    </row>
    <row r="513" spans="1:11" x14ac:dyDescent="0.25">
      <c r="A513">
        <v>1398489613.9489999</v>
      </c>
      <c r="B513">
        <v>361.17583087409207</v>
      </c>
      <c r="C513">
        <v>378.73040000017966</v>
      </c>
      <c r="D513">
        <v>357.19723937907941</v>
      </c>
      <c r="E513">
        <v>349.78769203253546</v>
      </c>
      <c r="F513" s="2" t="s">
        <v>1</v>
      </c>
      <c r="G513" s="2" t="s">
        <v>1</v>
      </c>
      <c r="H513" s="2" t="s">
        <v>1</v>
      </c>
      <c r="I513" s="2" t="s">
        <v>1</v>
      </c>
      <c r="K513">
        <f>AVERAGE(data_file[[#This Row],[Sensor1]:[Sensor4]])</f>
        <v>361.72279057147165</v>
      </c>
    </row>
    <row r="514" spans="1:11" x14ac:dyDescent="0.25">
      <c r="A514">
        <v>1398489615.602</v>
      </c>
      <c r="B514">
        <v>377.47771769126024</v>
      </c>
      <c r="C514">
        <v>390.73040000080539</v>
      </c>
      <c r="D514">
        <v>360.38308005853395</v>
      </c>
      <c r="E514">
        <v>358.44153822791316</v>
      </c>
      <c r="F514" s="2" t="s">
        <v>1</v>
      </c>
      <c r="G514" s="2" t="s">
        <v>1</v>
      </c>
      <c r="H514" s="2" t="s">
        <v>1</v>
      </c>
      <c r="I514" s="2" t="s">
        <v>1</v>
      </c>
      <c r="K514">
        <f>AVERAGE(data_file[[#This Row],[Sensor1]:[Sensor4]])</f>
        <v>371.75818399462821</v>
      </c>
    </row>
    <row r="515" spans="1:11" x14ac:dyDescent="0.25">
      <c r="A515">
        <v>1398489617.3150001</v>
      </c>
      <c r="B515">
        <v>403.56073659843281</v>
      </c>
      <c r="C515">
        <v>402.73039999961213</v>
      </c>
      <c r="D515">
        <v>369.94060209786335</v>
      </c>
      <c r="E515">
        <v>365.36461518437272</v>
      </c>
      <c r="F515" s="2" t="s">
        <v>1</v>
      </c>
      <c r="G515" s="2" t="s">
        <v>1</v>
      </c>
      <c r="H515" s="2" t="s">
        <v>1</v>
      </c>
      <c r="I515" s="2" t="s">
        <v>1</v>
      </c>
      <c r="K515">
        <f>AVERAGE(data_file[[#This Row],[Sensor1]:[Sensor4]])</f>
        <v>385.39908847007024</v>
      </c>
    </row>
    <row r="516" spans="1:11" x14ac:dyDescent="0.25">
      <c r="A516">
        <v>1398489618.3150001</v>
      </c>
      <c r="B516">
        <v>393.77960450818131</v>
      </c>
      <c r="C516">
        <v>390.73040000080539</v>
      </c>
      <c r="D516">
        <v>373.12644277780083</v>
      </c>
      <c r="E516">
        <v>368.82615366247137</v>
      </c>
      <c r="F516" s="2" t="s">
        <v>1</v>
      </c>
      <c r="G516" s="2" t="s">
        <v>1</v>
      </c>
      <c r="H516" s="2" t="s">
        <v>1</v>
      </c>
      <c r="I516" s="2" t="s">
        <v>1</v>
      </c>
      <c r="K516">
        <f>AVERAGE(data_file[[#This Row],[Sensor1]:[Sensor4]])</f>
        <v>381.6156502373147</v>
      </c>
    </row>
    <row r="517" spans="1:11" x14ac:dyDescent="0.25">
      <c r="A517">
        <v>1398489619.3139999</v>
      </c>
      <c r="B517">
        <v>377.47771769126024</v>
      </c>
      <c r="C517">
        <v>378.73040000017966</v>
      </c>
      <c r="D517">
        <v>360.38308005853395</v>
      </c>
      <c r="E517">
        <v>360.17230746709367</v>
      </c>
      <c r="F517" s="2" t="s">
        <v>1</v>
      </c>
      <c r="G517" s="2" t="s">
        <v>1</v>
      </c>
      <c r="H517" s="2" t="s">
        <v>1</v>
      </c>
      <c r="I517" s="2" t="s">
        <v>1</v>
      </c>
      <c r="K517">
        <f>AVERAGE(data_file[[#This Row],[Sensor1]:[Sensor4]])</f>
        <v>369.19087630426691</v>
      </c>
    </row>
    <row r="518" spans="1:11" x14ac:dyDescent="0.25">
      <c r="A518">
        <v>1398489620.313</v>
      </c>
      <c r="B518">
        <v>375.84752900946927</v>
      </c>
      <c r="C518">
        <v>390.7303999989864</v>
      </c>
      <c r="D518">
        <v>354.01139869914198</v>
      </c>
      <c r="E518">
        <v>353.24923051089638</v>
      </c>
      <c r="F518" s="2" t="s">
        <v>1</v>
      </c>
      <c r="G518" s="2" t="s">
        <v>1</v>
      </c>
      <c r="H518" s="2" t="s">
        <v>1</v>
      </c>
      <c r="I518" s="2" t="s">
        <v>1</v>
      </c>
      <c r="K518">
        <f>AVERAGE(data_file[[#This Row],[Sensor1]:[Sensor4]])</f>
        <v>368.45963955462344</v>
      </c>
    </row>
    <row r="519" spans="1:11" x14ac:dyDescent="0.25">
      <c r="A519">
        <v>1398489621.997</v>
      </c>
      <c r="B519">
        <v>369.3267742827997</v>
      </c>
      <c r="C519">
        <v>390.7303999989864</v>
      </c>
      <c r="D519">
        <v>350.82555801920455</v>
      </c>
      <c r="E519">
        <v>344.59538431551869</v>
      </c>
      <c r="F519" s="2" t="s">
        <v>1</v>
      </c>
      <c r="G519" s="2" t="s">
        <v>1</v>
      </c>
      <c r="H519" s="2" t="s">
        <v>1</v>
      </c>
      <c r="I519" s="2" t="s">
        <v>1</v>
      </c>
      <c r="K519">
        <f>AVERAGE(data_file[[#This Row],[Sensor1]:[Sensor4]])</f>
        <v>363.86952915412729</v>
      </c>
    </row>
    <row r="520" spans="1:11" x14ac:dyDescent="0.25">
      <c r="A520">
        <v>1398489625.2460001</v>
      </c>
      <c r="B520">
        <v>380.73809505459502</v>
      </c>
      <c r="C520">
        <v>390.73040000080539</v>
      </c>
      <c r="D520">
        <v>363.56892073847143</v>
      </c>
      <c r="E520">
        <v>361.90307670627413</v>
      </c>
      <c r="F520" s="2" t="s">
        <v>1</v>
      </c>
      <c r="G520" s="2" t="s">
        <v>1</v>
      </c>
      <c r="H520" s="2" t="s">
        <v>1</v>
      </c>
      <c r="I520" s="2" t="s">
        <v>1</v>
      </c>
      <c r="K520">
        <f>AVERAGE(data_file[[#This Row],[Sensor1]:[Sensor4]])</f>
        <v>374.23512312503647</v>
      </c>
    </row>
    <row r="521" spans="1:11" x14ac:dyDescent="0.25">
      <c r="A521">
        <v>1398489626.2449999</v>
      </c>
      <c r="B521">
        <v>388.88903846305556</v>
      </c>
      <c r="C521">
        <v>402.73039999961213</v>
      </c>
      <c r="D521">
        <v>366.75476141840886</v>
      </c>
      <c r="E521">
        <v>360.17230746709367</v>
      </c>
      <c r="F521" s="2" t="s">
        <v>1</v>
      </c>
      <c r="G521" s="2" t="s">
        <v>1</v>
      </c>
      <c r="H521" s="2" t="s">
        <v>1</v>
      </c>
      <c r="I521" s="2" t="s">
        <v>1</v>
      </c>
      <c r="K521">
        <f>AVERAGE(data_file[[#This Row],[Sensor1]:[Sensor4]])</f>
        <v>379.63662683704251</v>
      </c>
    </row>
    <row r="522" spans="1:11" x14ac:dyDescent="0.25">
      <c r="A522">
        <v>1398489627.244</v>
      </c>
      <c r="B522">
        <v>395.40979318997228</v>
      </c>
      <c r="C522">
        <v>390.73040000080539</v>
      </c>
      <c r="D522">
        <v>369.94060209786335</v>
      </c>
      <c r="E522">
        <v>365.36461518437272</v>
      </c>
      <c r="F522" s="2" t="s">
        <v>1</v>
      </c>
      <c r="G522" s="2" t="s">
        <v>1</v>
      </c>
      <c r="H522" s="2" t="s">
        <v>1</v>
      </c>
      <c r="I522" s="2" t="s">
        <v>1</v>
      </c>
      <c r="K522">
        <f>AVERAGE(data_file[[#This Row],[Sensor1]:[Sensor4]])</f>
        <v>380.36135261825342</v>
      </c>
    </row>
    <row r="523" spans="1:11" x14ac:dyDescent="0.25">
      <c r="A523">
        <v>1398489628.244</v>
      </c>
      <c r="B523">
        <v>392.14941582663744</v>
      </c>
      <c r="C523">
        <v>390.73040000080539</v>
      </c>
      <c r="D523">
        <v>366.75476141792592</v>
      </c>
      <c r="E523">
        <v>367.09538442355324</v>
      </c>
      <c r="F523" s="2" t="s">
        <v>1</v>
      </c>
      <c r="G523" s="2" t="s">
        <v>1</v>
      </c>
      <c r="H523" s="2" t="s">
        <v>1</v>
      </c>
      <c r="I523" s="2" t="s">
        <v>1</v>
      </c>
      <c r="K523">
        <f>AVERAGE(data_file[[#This Row],[Sensor1]:[Sensor4]])</f>
        <v>379.1824904172305</v>
      </c>
    </row>
    <row r="524" spans="1:11" x14ac:dyDescent="0.25">
      <c r="A524">
        <v>1398489629.7820001</v>
      </c>
      <c r="B524">
        <v>374.21734032792546</v>
      </c>
      <c r="C524">
        <v>390.7303999989864</v>
      </c>
      <c r="D524">
        <v>354.01139869914198</v>
      </c>
      <c r="E524">
        <v>351.51846127171592</v>
      </c>
      <c r="F524" s="2" t="s">
        <v>1</v>
      </c>
      <c r="G524" s="2" t="s">
        <v>1</v>
      </c>
      <c r="H524" s="2" t="s">
        <v>1</v>
      </c>
      <c r="I524" s="2" t="s">
        <v>1</v>
      </c>
      <c r="K524">
        <f>AVERAGE(data_file[[#This Row],[Sensor1]:[Sensor4]])</f>
        <v>367.61940007444247</v>
      </c>
    </row>
    <row r="525" spans="1:11" x14ac:dyDescent="0.25">
      <c r="A525">
        <v>1398489632.8440001</v>
      </c>
      <c r="B525">
        <v>377.47771769126024</v>
      </c>
      <c r="C525">
        <v>390.73040000080539</v>
      </c>
      <c r="D525">
        <v>360.38308005853395</v>
      </c>
      <c r="E525">
        <v>358.44153822791316</v>
      </c>
      <c r="F525" s="2" t="s">
        <v>1</v>
      </c>
      <c r="G525" s="2" t="s">
        <v>1</v>
      </c>
      <c r="H525" s="2" t="s">
        <v>1</v>
      </c>
      <c r="I525" s="2" t="s">
        <v>1</v>
      </c>
      <c r="K525">
        <f>AVERAGE(data_file[[#This Row],[Sensor1]:[Sensor4]])</f>
        <v>371.75818399462821</v>
      </c>
    </row>
    <row r="526" spans="1:11" x14ac:dyDescent="0.25">
      <c r="A526">
        <v>1398489634.5369999</v>
      </c>
      <c r="B526">
        <v>403.56073659843281</v>
      </c>
      <c r="C526">
        <v>390.73040000080539</v>
      </c>
      <c r="D526">
        <v>376.31228345773826</v>
      </c>
      <c r="E526">
        <v>372.28769214083235</v>
      </c>
      <c r="F526" s="2" t="s">
        <v>1</v>
      </c>
      <c r="G526" s="2" t="s">
        <v>1</v>
      </c>
      <c r="H526" s="2" t="s">
        <v>1</v>
      </c>
      <c r="I526" s="2" t="s">
        <v>1</v>
      </c>
      <c r="K526">
        <f>AVERAGE(data_file[[#This Row],[Sensor1]:[Sensor4]])</f>
        <v>385.72277804945219</v>
      </c>
    </row>
    <row r="527" spans="1:11" x14ac:dyDescent="0.25">
      <c r="A527">
        <v>1398489635.5369999</v>
      </c>
      <c r="B527">
        <v>397.03998187176319</v>
      </c>
      <c r="C527">
        <v>390.73040000080539</v>
      </c>
      <c r="D527">
        <v>363.56892073847143</v>
      </c>
      <c r="E527">
        <v>368.8261536627337</v>
      </c>
      <c r="F527" s="2" t="s">
        <v>1</v>
      </c>
      <c r="G527" s="2" t="s">
        <v>1</v>
      </c>
      <c r="H527" s="2" t="s">
        <v>1</v>
      </c>
      <c r="I527" s="2" t="s">
        <v>1</v>
      </c>
      <c r="K527">
        <f>AVERAGE(data_file[[#This Row],[Sensor1]:[Sensor4]])</f>
        <v>380.04136406844344</v>
      </c>
    </row>
    <row r="528" spans="1:11" x14ac:dyDescent="0.25">
      <c r="A528">
        <v>1398489636.536</v>
      </c>
      <c r="B528">
        <v>380.73809505459502</v>
      </c>
      <c r="C528">
        <v>378.73040000017966</v>
      </c>
      <c r="D528">
        <v>357.19723937907941</v>
      </c>
      <c r="E528">
        <v>354.97999974981451</v>
      </c>
      <c r="F528" s="2" t="s">
        <v>1</v>
      </c>
      <c r="G528" s="2" t="s">
        <v>1</v>
      </c>
      <c r="H528" s="2" t="s">
        <v>1</v>
      </c>
      <c r="I528" s="2" t="s">
        <v>1</v>
      </c>
      <c r="K528">
        <f>AVERAGE(data_file[[#This Row],[Sensor1]:[Sensor4]])</f>
        <v>367.91143354591713</v>
      </c>
    </row>
    <row r="529" spans="1:11" x14ac:dyDescent="0.25">
      <c r="A529">
        <v>1398489637.9749999</v>
      </c>
      <c r="B529">
        <v>349.8731893477165</v>
      </c>
      <c r="C529">
        <v>378.73039999836067</v>
      </c>
      <c r="D529">
        <v>354.01139869914198</v>
      </c>
      <c r="E529">
        <v>344.5953843152563</v>
      </c>
      <c r="F529" s="2" t="s">
        <v>1</v>
      </c>
      <c r="G529" s="2" t="s">
        <v>1</v>
      </c>
      <c r="H529" s="2" t="s">
        <v>1</v>
      </c>
      <c r="I529" s="2" t="s">
        <v>1</v>
      </c>
      <c r="K529">
        <f>AVERAGE(data_file[[#This Row],[Sensor1]:[Sensor4]])</f>
        <v>356.80259309011882</v>
      </c>
    </row>
    <row r="530" spans="1:11" x14ac:dyDescent="0.25">
      <c r="A530">
        <v>1398489639.572</v>
      </c>
      <c r="B530">
        <v>377.47771769126024</v>
      </c>
      <c r="C530">
        <v>402.73039999961213</v>
      </c>
      <c r="D530">
        <v>366.75476141840886</v>
      </c>
      <c r="E530">
        <v>353.24923051089638</v>
      </c>
      <c r="F530" s="2" t="s">
        <v>1</v>
      </c>
      <c r="G530" s="2" t="s">
        <v>1</v>
      </c>
      <c r="H530" s="2" t="s">
        <v>1</v>
      </c>
      <c r="I530" s="2" t="s">
        <v>1</v>
      </c>
      <c r="K530">
        <f>AVERAGE(data_file[[#This Row],[Sensor1]:[Sensor4]])</f>
        <v>375.05302740504442</v>
      </c>
    </row>
    <row r="531" spans="1:11" x14ac:dyDescent="0.25">
      <c r="A531">
        <v>1398489640.572</v>
      </c>
      <c r="B531">
        <v>387.25884978151174</v>
      </c>
      <c r="C531">
        <v>390.73040000080539</v>
      </c>
      <c r="D531">
        <v>366.75476141792592</v>
      </c>
      <c r="E531">
        <v>361.9030767060118</v>
      </c>
      <c r="F531" s="2" t="s">
        <v>1</v>
      </c>
      <c r="G531" s="2" t="s">
        <v>1</v>
      </c>
      <c r="H531" s="2" t="s">
        <v>1</v>
      </c>
      <c r="I531" s="2" t="s">
        <v>1</v>
      </c>
      <c r="K531">
        <f>AVERAGE(data_file[[#This Row],[Sensor1]:[Sensor4]])</f>
        <v>376.66177197656373</v>
      </c>
    </row>
    <row r="532" spans="1:11" x14ac:dyDescent="0.25">
      <c r="A532">
        <v>1398489641.5710001</v>
      </c>
      <c r="B532">
        <v>401.93054791688894</v>
      </c>
      <c r="C532">
        <v>390.73040000080539</v>
      </c>
      <c r="D532">
        <v>369.94060209786335</v>
      </c>
      <c r="E532">
        <v>367.09538442355324</v>
      </c>
      <c r="F532" s="2" t="s">
        <v>1</v>
      </c>
      <c r="G532" s="2" t="s">
        <v>1</v>
      </c>
      <c r="H532" s="2" t="s">
        <v>1</v>
      </c>
      <c r="I532" s="2" t="s">
        <v>1</v>
      </c>
      <c r="K532">
        <f>AVERAGE(data_file[[#This Row],[Sensor1]:[Sensor4]])</f>
        <v>382.42423360977773</v>
      </c>
    </row>
    <row r="533" spans="1:11" x14ac:dyDescent="0.25">
      <c r="A533">
        <v>1398489642.5699999</v>
      </c>
      <c r="B533">
        <v>398.67017055330706</v>
      </c>
      <c r="C533">
        <v>402.73039999961213</v>
      </c>
      <c r="D533">
        <v>363.56892073847143</v>
      </c>
      <c r="E533">
        <v>368.8261536627337</v>
      </c>
      <c r="F533" s="2" t="s">
        <v>1</v>
      </c>
      <c r="G533" s="2" t="s">
        <v>1</v>
      </c>
      <c r="H533" s="2" t="s">
        <v>1</v>
      </c>
      <c r="I533" s="2" t="s">
        <v>1</v>
      </c>
      <c r="K533">
        <f>AVERAGE(data_file[[#This Row],[Sensor1]:[Sensor4]])</f>
        <v>383.44891123853108</v>
      </c>
    </row>
    <row r="534" spans="1:11" x14ac:dyDescent="0.25">
      <c r="A534">
        <v>1398489645.224</v>
      </c>
      <c r="B534">
        <v>379.10790637280405</v>
      </c>
      <c r="C534">
        <v>378.73040000017966</v>
      </c>
      <c r="D534">
        <v>357.19723937907941</v>
      </c>
      <c r="E534">
        <v>353.24923051089638</v>
      </c>
      <c r="F534" s="2" t="s">
        <v>1</v>
      </c>
      <c r="G534" s="2" t="s">
        <v>1</v>
      </c>
      <c r="H534" s="2" t="s">
        <v>1</v>
      </c>
      <c r="I534" s="2" t="s">
        <v>1</v>
      </c>
      <c r="K534">
        <f>AVERAGE(data_file[[#This Row],[Sensor1]:[Sensor4]])</f>
        <v>367.07119406573986</v>
      </c>
    </row>
    <row r="535" spans="1:11" x14ac:dyDescent="0.25">
      <c r="A535">
        <v>1398489646.881</v>
      </c>
      <c r="B535">
        <v>359.5456421925482</v>
      </c>
      <c r="C535">
        <v>390.7303999989864</v>
      </c>
      <c r="D535">
        <v>354.01139869914198</v>
      </c>
      <c r="E535">
        <v>349.78769203253546</v>
      </c>
      <c r="F535" s="2" t="s">
        <v>1</v>
      </c>
      <c r="G535" s="2" t="s">
        <v>1</v>
      </c>
      <c r="H535" s="2" t="s">
        <v>1</v>
      </c>
      <c r="I535" s="2" t="s">
        <v>1</v>
      </c>
      <c r="K535">
        <f>AVERAGE(data_file[[#This Row],[Sensor1]:[Sensor4]])</f>
        <v>363.51878323080297</v>
      </c>
    </row>
    <row r="536" spans="1:11" x14ac:dyDescent="0.25">
      <c r="A536">
        <v>1398489647.8800001</v>
      </c>
      <c r="B536">
        <v>359.5456421923011</v>
      </c>
      <c r="C536">
        <v>390.7303999989864</v>
      </c>
      <c r="D536">
        <v>357.19723937859652</v>
      </c>
      <c r="E536">
        <v>353.24923051089638</v>
      </c>
      <c r="F536" s="2" t="s">
        <v>1</v>
      </c>
      <c r="G536" s="2" t="s">
        <v>1</v>
      </c>
      <c r="H536" s="2" t="s">
        <v>1</v>
      </c>
      <c r="I536" s="2" t="s">
        <v>1</v>
      </c>
      <c r="K536">
        <f>AVERAGE(data_file[[#This Row],[Sensor1]:[Sensor4]])</f>
        <v>365.18062802019506</v>
      </c>
    </row>
    <row r="537" spans="1:11" x14ac:dyDescent="0.25">
      <c r="A537">
        <v>1398489648.8789999</v>
      </c>
      <c r="B537">
        <v>374.21734032792546</v>
      </c>
      <c r="C537">
        <v>402.73039999961213</v>
      </c>
      <c r="D537">
        <v>363.56892073847143</v>
      </c>
      <c r="E537">
        <v>356.71076898899503</v>
      </c>
      <c r="F537" s="2" t="s">
        <v>1</v>
      </c>
      <c r="G537" s="2" t="s">
        <v>1</v>
      </c>
      <c r="H537" s="2" t="s">
        <v>1</v>
      </c>
      <c r="I537" s="2" t="s">
        <v>1</v>
      </c>
      <c r="K537">
        <f>AVERAGE(data_file[[#This Row],[Sensor1]:[Sensor4]])</f>
        <v>374.30685751375097</v>
      </c>
    </row>
    <row r="538" spans="1:11" x14ac:dyDescent="0.25">
      <c r="A538">
        <v>1398489649.878</v>
      </c>
      <c r="B538">
        <v>393.77960450842841</v>
      </c>
      <c r="C538">
        <v>402.73039999961213</v>
      </c>
      <c r="D538">
        <v>366.75476141840886</v>
      </c>
      <c r="E538">
        <v>358.44153822817549</v>
      </c>
      <c r="F538" s="2" t="s">
        <v>1</v>
      </c>
      <c r="G538" s="2" t="s">
        <v>1</v>
      </c>
      <c r="H538" s="2" t="s">
        <v>1</v>
      </c>
      <c r="I538" s="2" t="s">
        <v>1</v>
      </c>
      <c r="K538">
        <f>AVERAGE(data_file[[#This Row],[Sensor1]:[Sensor4]])</f>
        <v>380.42657603865621</v>
      </c>
    </row>
    <row r="539" spans="1:11" x14ac:dyDescent="0.25">
      <c r="A539">
        <v>1398489651.552</v>
      </c>
      <c r="B539">
        <v>390.51922714484652</v>
      </c>
      <c r="C539">
        <v>402.73039999961213</v>
      </c>
      <c r="D539">
        <v>363.56892073847143</v>
      </c>
      <c r="E539">
        <v>360.17230746709367</v>
      </c>
      <c r="F539" s="2" t="s">
        <v>1</v>
      </c>
      <c r="G539" s="2" t="s">
        <v>1</v>
      </c>
      <c r="H539" s="2" t="s">
        <v>1</v>
      </c>
      <c r="I539" s="2" t="s">
        <v>1</v>
      </c>
      <c r="K539">
        <f>AVERAGE(data_file[[#This Row],[Sensor1]:[Sensor4]])</f>
        <v>379.2477138375059</v>
      </c>
    </row>
    <row r="540" spans="1:11" x14ac:dyDescent="0.25">
      <c r="A540">
        <v>1398489653.0250001</v>
      </c>
      <c r="B540">
        <v>369.3267742827997</v>
      </c>
      <c r="C540">
        <v>390.7303999989864</v>
      </c>
      <c r="D540">
        <v>366.75476141840886</v>
      </c>
      <c r="E540">
        <v>361.90307670627413</v>
      </c>
      <c r="F540" s="2" t="s">
        <v>1</v>
      </c>
      <c r="G540" s="2" t="s">
        <v>1</v>
      </c>
      <c r="H540" s="2" t="s">
        <v>1</v>
      </c>
      <c r="I540" s="2" t="s">
        <v>1</v>
      </c>
      <c r="K540">
        <f>AVERAGE(data_file[[#This Row],[Sensor1]:[Sensor4]])</f>
        <v>372.17875310161725</v>
      </c>
    </row>
    <row r="541" spans="1:11" x14ac:dyDescent="0.25">
      <c r="A541">
        <v>1398489654.4890001</v>
      </c>
      <c r="B541">
        <v>388.88903846305556</v>
      </c>
      <c r="C541">
        <v>402.73039999961213</v>
      </c>
      <c r="D541">
        <v>357.19723937859652</v>
      </c>
      <c r="E541">
        <v>356.71076898899503</v>
      </c>
      <c r="F541" s="2" t="s">
        <v>1</v>
      </c>
      <c r="G541" s="2" t="s">
        <v>1</v>
      </c>
      <c r="H541" s="2" t="s">
        <v>1</v>
      </c>
      <c r="I541" s="2" t="s">
        <v>1</v>
      </c>
      <c r="K541">
        <f>AVERAGE(data_file[[#This Row],[Sensor1]:[Sensor4]])</f>
        <v>376.38186170756478</v>
      </c>
    </row>
    <row r="542" spans="1:11" x14ac:dyDescent="0.25">
      <c r="A542">
        <v>1398489655.4890001</v>
      </c>
      <c r="B542">
        <v>392.14941582663744</v>
      </c>
      <c r="C542">
        <v>390.73040000080539</v>
      </c>
      <c r="D542">
        <v>360.38308005853395</v>
      </c>
      <c r="E542">
        <v>358.44153822817549</v>
      </c>
      <c r="F542" s="2" t="s">
        <v>1</v>
      </c>
      <c r="G542" s="2" t="s">
        <v>1</v>
      </c>
      <c r="H542" s="2" t="s">
        <v>1</v>
      </c>
      <c r="I542" s="2" t="s">
        <v>1</v>
      </c>
      <c r="K542">
        <f>AVERAGE(data_file[[#This Row],[Sensor1]:[Sensor4]])</f>
        <v>375.42610852853807</v>
      </c>
    </row>
    <row r="543" spans="1:11" x14ac:dyDescent="0.25">
      <c r="A543">
        <v>1398489656.4879999</v>
      </c>
      <c r="B543">
        <v>390.51922714484652</v>
      </c>
      <c r="C543">
        <v>390.73040000080539</v>
      </c>
      <c r="D543">
        <v>357.19723937859652</v>
      </c>
      <c r="E543">
        <v>360.17230746709367</v>
      </c>
      <c r="F543" s="2" t="s">
        <v>1</v>
      </c>
      <c r="G543" s="2" t="s">
        <v>1</v>
      </c>
      <c r="H543" s="2" t="s">
        <v>1</v>
      </c>
      <c r="I543" s="2" t="s">
        <v>1</v>
      </c>
      <c r="K543">
        <f>AVERAGE(data_file[[#This Row],[Sensor1]:[Sensor4]])</f>
        <v>374.6547934978355</v>
      </c>
    </row>
    <row r="544" spans="1:11" x14ac:dyDescent="0.25">
      <c r="A544">
        <v>1398489658.3210001</v>
      </c>
      <c r="B544">
        <v>370.95696296434357</v>
      </c>
      <c r="C544">
        <v>390.7303999989864</v>
      </c>
      <c r="D544">
        <v>360.38308005853395</v>
      </c>
      <c r="E544">
        <v>354.97999974981451</v>
      </c>
      <c r="F544" s="2" t="s">
        <v>1</v>
      </c>
      <c r="G544" s="2" t="s">
        <v>1</v>
      </c>
      <c r="H544" s="2" t="s">
        <v>1</v>
      </c>
      <c r="I544" s="2" t="s">
        <v>1</v>
      </c>
      <c r="K544">
        <f>AVERAGE(data_file[[#This Row],[Sensor1]:[Sensor4]])</f>
        <v>369.26261069291957</v>
      </c>
    </row>
    <row r="545" spans="1:11" x14ac:dyDescent="0.25">
      <c r="A545">
        <v>1398489660.119</v>
      </c>
      <c r="B545">
        <v>375.84752900946927</v>
      </c>
      <c r="C545">
        <v>378.73039999836067</v>
      </c>
      <c r="D545">
        <v>357.19723937907941</v>
      </c>
      <c r="E545">
        <v>353.24923051089638</v>
      </c>
      <c r="F545" s="2" t="s">
        <v>1</v>
      </c>
      <c r="G545" s="2" t="s">
        <v>1</v>
      </c>
      <c r="H545" s="2" t="s">
        <v>1</v>
      </c>
      <c r="I545" s="2" t="s">
        <v>1</v>
      </c>
      <c r="K545">
        <f>AVERAGE(data_file[[#This Row],[Sensor1]:[Sensor4]])</f>
        <v>366.25609972445136</v>
      </c>
    </row>
    <row r="546" spans="1:11" x14ac:dyDescent="0.25">
      <c r="A546">
        <v>1398489661.119</v>
      </c>
      <c r="B546">
        <v>380.73809505484212</v>
      </c>
      <c r="C546">
        <v>390.7303999989864</v>
      </c>
      <c r="D546">
        <v>354.01139869914198</v>
      </c>
      <c r="E546">
        <v>354.9799997500769</v>
      </c>
      <c r="F546" s="2" t="s">
        <v>1</v>
      </c>
      <c r="G546" s="2" t="s">
        <v>1</v>
      </c>
      <c r="H546" s="2" t="s">
        <v>1</v>
      </c>
      <c r="I546" s="2" t="s">
        <v>1</v>
      </c>
      <c r="K546">
        <f>AVERAGE(data_file[[#This Row],[Sensor1]:[Sensor4]])</f>
        <v>370.11497337576179</v>
      </c>
    </row>
    <row r="547" spans="1:11" x14ac:dyDescent="0.25">
      <c r="A547">
        <v>1398489662.119</v>
      </c>
      <c r="B547">
        <v>380.73809505459502</v>
      </c>
      <c r="C547">
        <v>378.73040000017966</v>
      </c>
      <c r="D547">
        <v>360.38308005853395</v>
      </c>
      <c r="E547">
        <v>363.6338459454546</v>
      </c>
      <c r="F547" s="2" t="s">
        <v>1</v>
      </c>
      <c r="G547" s="2" t="s">
        <v>1</v>
      </c>
      <c r="H547" s="2" t="s">
        <v>1</v>
      </c>
      <c r="I547" s="2" t="s">
        <v>1</v>
      </c>
      <c r="K547">
        <f>AVERAGE(data_file[[#This Row],[Sensor1]:[Sensor4]])</f>
        <v>370.87135526469081</v>
      </c>
    </row>
    <row r="548" spans="1:11" x14ac:dyDescent="0.25">
      <c r="A548">
        <v>1398489663.118</v>
      </c>
      <c r="B548">
        <v>380.73809505484212</v>
      </c>
      <c r="C548">
        <v>390.7303999989864</v>
      </c>
      <c r="D548">
        <v>363.56892073847143</v>
      </c>
      <c r="E548">
        <v>363.63384594519226</v>
      </c>
      <c r="F548" s="2" t="s">
        <v>1</v>
      </c>
      <c r="G548" s="2" t="s">
        <v>1</v>
      </c>
      <c r="H548" s="2" t="s">
        <v>1</v>
      </c>
      <c r="I548" s="2" t="s">
        <v>1</v>
      </c>
      <c r="K548">
        <f>AVERAGE(data_file[[#This Row],[Sensor1]:[Sensor4]])</f>
        <v>374.66781543437304</v>
      </c>
    </row>
    <row r="549" spans="1:11" x14ac:dyDescent="0.25">
      <c r="A549">
        <v>1398489666.0239999</v>
      </c>
      <c r="B549">
        <v>374.21734032792546</v>
      </c>
      <c r="C549">
        <v>390.7303999989864</v>
      </c>
      <c r="D549">
        <v>354.01139869914198</v>
      </c>
      <c r="E549">
        <v>351.51846127171592</v>
      </c>
      <c r="F549" s="2" t="s">
        <v>1</v>
      </c>
      <c r="G549" s="2" t="s">
        <v>1</v>
      </c>
      <c r="H549" s="2" t="s">
        <v>1</v>
      </c>
      <c r="I549" s="2" t="s">
        <v>1</v>
      </c>
      <c r="K549">
        <f>AVERAGE(data_file[[#This Row],[Sensor1]:[Sensor4]])</f>
        <v>367.61940007444247</v>
      </c>
    </row>
    <row r="550" spans="1:11" x14ac:dyDescent="0.25">
      <c r="A550">
        <v>1398489667.5680001</v>
      </c>
      <c r="B550">
        <v>370.95696296434357</v>
      </c>
      <c r="C550">
        <v>390.7303999989864</v>
      </c>
      <c r="D550">
        <v>360.38308005853395</v>
      </c>
      <c r="E550">
        <v>360.17230746709367</v>
      </c>
      <c r="F550" s="2" t="s">
        <v>1</v>
      </c>
      <c r="G550" s="2" t="s">
        <v>1</v>
      </c>
      <c r="H550" s="2" t="s">
        <v>1</v>
      </c>
      <c r="I550" s="2" t="s">
        <v>1</v>
      </c>
      <c r="K550">
        <f>AVERAGE(data_file[[#This Row],[Sensor1]:[Sensor4]])</f>
        <v>370.56068762223936</v>
      </c>
    </row>
    <row r="551" spans="1:11" x14ac:dyDescent="0.25">
      <c r="A551">
        <v>1398489668.5669999</v>
      </c>
      <c r="B551">
        <v>385.62866109972077</v>
      </c>
      <c r="C551">
        <v>378.73040000017966</v>
      </c>
      <c r="D551">
        <v>369.94060209786335</v>
      </c>
      <c r="E551">
        <v>363.63384594519226</v>
      </c>
      <c r="F551" s="2" t="s">
        <v>1</v>
      </c>
      <c r="G551" s="2" t="s">
        <v>1</v>
      </c>
      <c r="H551" s="2" t="s">
        <v>1</v>
      </c>
      <c r="I551" s="2" t="s">
        <v>1</v>
      </c>
      <c r="K551">
        <f>AVERAGE(data_file[[#This Row],[Sensor1]:[Sensor4]])</f>
        <v>374.48337728573898</v>
      </c>
    </row>
    <row r="552" spans="1:11" x14ac:dyDescent="0.25">
      <c r="A552">
        <v>1398489669.566</v>
      </c>
      <c r="B552">
        <v>401.93054791688894</v>
      </c>
      <c r="C552">
        <v>390.73040000080539</v>
      </c>
      <c r="D552">
        <v>369.94060209786335</v>
      </c>
      <c r="E552">
        <v>367.09538442355324</v>
      </c>
      <c r="F552" s="2" t="s">
        <v>1</v>
      </c>
      <c r="G552" s="2" t="s">
        <v>1</v>
      </c>
      <c r="H552" s="2" t="s">
        <v>1</v>
      </c>
      <c r="I552" s="2" t="s">
        <v>1</v>
      </c>
      <c r="K552">
        <f>AVERAGE(data_file[[#This Row],[Sensor1]:[Sensor4]])</f>
        <v>382.42423360977773</v>
      </c>
    </row>
    <row r="553" spans="1:11" x14ac:dyDescent="0.25">
      <c r="A553">
        <v>1398489670.5650001</v>
      </c>
      <c r="B553">
        <v>400.30035923509797</v>
      </c>
      <c r="C553">
        <v>390.73040000080539</v>
      </c>
      <c r="D553">
        <v>363.56892073847143</v>
      </c>
      <c r="E553">
        <v>367.09538442355324</v>
      </c>
      <c r="F553" s="2" t="s">
        <v>1</v>
      </c>
      <c r="G553" s="2" t="s">
        <v>1</v>
      </c>
      <c r="H553" s="2" t="s">
        <v>1</v>
      </c>
      <c r="I553" s="2" t="s">
        <v>1</v>
      </c>
      <c r="K553">
        <f>AVERAGE(data_file[[#This Row],[Sensor1]:[Sensor4]])</f>
        <v>380.42376609948201</v>
      </c>
    </row>
    <row r="554" spans="1:11" x14ac:dyDescent="0.25">
      <c r="A554">
        <v>1398489671.973</v>
      </c>
      <c r="B554">
        <v>367.69658560100874</v>
      </c>
      <c r="C554">
        <v>378.73039999836067</v>
      </c>
      <c r="D554">
        <v>350.82555801920455</v>
      </c>
      <c r="E554">
        <v>351.51846127171592</v>
      </c>
      <c r="F554" s="2" t="s">
        <v>1</v>
      </c>
      <c r="G554" s="2" t="s">
        <v>1</v>
      </c>
      <c r="H554" s="2" t="s">
        <v>1</v>
      </c>
      <c r="I554" s="2" t="s">
        <v>1</v>
      </c>
      <c r="K554">
        <f>AVERAGE(data_file[[#This Row],[Sensor1]:[Sensor4]])</f>
        <v>362.19275122257244</v>
      </c>
    </row>
    <row r="555" spans="1:11" x14ac:dyDescent="0.25">
      <c r="A555">
        <v>1398489674.062</v>
      </c>
      <c r="B555">
        <v>356.39394407438613</v>
      </c>
      <c r="C555">
        <v>378.73040000017966</v>
      </c>
      <c r="D555">
        <v>357.19723937859652</v>
      </c>
      <c r="E555">
        <v>344.59538431551869</v>
      </c>
      <c r="F555" s="2" t="s">
        <v>1</v>
      </c>
      <c r="G555" s="2" t="s">
        <v>1</v>
      </c>
      <c r="H555" s="2" t="s">
        <v>1</v>
      </c>
      <c r="I555" s="2" t="s">
        <v>1</v>
      </c>
      <c r="K555">
        <f>AVERAGE(data_file[[#This Row],[Sensor1]:[Sensor4]])</f>
        <v>359.22924194217023</v>
      </c>
    </row>
    <row r="556" spans="1:11" x14ac:dyDescent="0.25">
      <c r="A556">
        <v>1398489675.7</v>
      </c>
      <c r="B556">
        <v>369.32677428255261</v>
      </c>
      <c r="C556">
        <v>378.73040000017966</v>
      </c>
      <c r="D556">
        <v>354.01139869914198</v>
      </c>
      <c r="E556">
        <v>351.51846127171592</v>
      </c>
      <c r="F556" s="2" t="s">
        <v>1</v>
      </c>
      <c r="G556" s="2" t="s">
        <v>1</v>
      </c>
      <c r="H556" s="2" t="s">
        <v>1</v>
      </c>
      <c r="I556" s="2" t="s">
        <v>1</v>
      </c>
      <c r="K556">
        <f>AVERAGE(data_file[[#This Row],[Sensor1]:[Sensor4]])</f>
        <v>363.39675856339755</v>
      </c>
    </row>
    <row r="557" spans="1:11" x14ac:dyDescent="0.25">
      <c r="A557">
        <v>1398489676.7</v>
      </c>
      <c r="B557">
        <v>382.36828373638599</v>
      </c>
      <c r="C557">
        <v>390.73040000080539</v>
      </c>
      <c r="D557">
        <v>366.75476141840886</v>
      </c>
      <c r="E557">
        <v>361.90307670627413</v>
      </c>
      <c r="F557" s="2" t="s">
        <v>1</v>
      </c>
      <c r="G557" s="2" t="s">
        <v>1</v>
      </c>
      <c r="H557" s="2" t="s">
        <v>1</v>
      </c>
      <c r="I557" s="2" t="s">
        <v>1</v>
      </c>
      <c r="K557">
        <f>AVERAGE(data_file[[#This Row],[Sensor1]:[Sensor4]])</f>
        <v>375.43913046546857</v>
      </c>
    </row>
    <row r="558" spans="1:11" x14ac:dyDescent="0.25">
      <c r="A558">
        <v>1398489677.7030001</v>
      </c>
      <c r="B558">
        <v>395.40979318997228</v>
      </c>
      <c r="C558">
        <v>414.73039999841887</v>
      </c>
      <c r="D558">
        <v>369.94060209786335</v>
      </c>
      <c r="E558">
        <v>370.55692290165189</v>
      </c>
      <c r="F558" s="2" t="s">
        <v>1</v>
      </c>
      <c r="G558" s="2" t="s">
        <v>1</v>
      </c>
      <c r="H558" s="2" t="s">
        <v>1</v>
      </c>
      <c r="I558" s="2" t="s">
        <v>1</v>
      </c>
      <c r="K558">
        <f>AVERAGE(data_file[[#This Row],[Sensor1]:[Sensor4]])</f>
        <v>387.65942954697658</v>
      </c>
    </row>
    <row r="559" spans="1:11" x14ac:dyDescent="0.25">
      <c r="A559">
        <v>1398489679.2969999</v>
      </c>
      <c r="B559">
        <v>382.36828373638599</v>
      </c>
      <c r="C559">
        <v>378.73040000017966</v>
      </c>
      <c r="D559">
        <v>357.19723937859652</v>
      </c>
      <c r="E559">
        <v>358.44153822817549</v>
      </c>
      <c r="F559" s="2" t="s">
        <v>1</v>
      </c>
      <c r="G559" s="2" t="s">
        <v>1</v>
      </c>
      <c r="H559" s="2" t="s">
        <v>1</v>
      </c>
      <c r="I559" s="2" t="s">
        <v>1</v>
      </c>
      <c r="K559">
        <f>AVERAGE(data_file[[#This Row],[Sensor1]:[Sensor4]])</f>
        <v>369.1843653358344</v>
      </c>
    </row>
    <row r="560" spans="1:11" x14ac:dyDescent="0.25">
      <c r="A560">
        <v>1398489681.526</v>
      </c>
      <c r="B560">
        <v>353.13356671105129</v>
      </c>
      <c r="C560">
        <v>390.7303999989864</v>
      </c>
      <c r="D560">
        <v>350.82555801920455</v>
      </c>
      <c r="E560">
        <v>344.59538431551869</v>
      </c>
      <c r="F560" s="2" t="s">
        <v>1</v>
      </c>
      <c r="G560" s="2" t="s">
        <v>1</v>
      </c>
      <c r="H560" s="2" t="s">
        <v>1</v>
      </c>
      <c r="I560" s="2" t="s">
        <v>1</v>
      </c>
      <c r="K560">
        <f>AVERAGE(data_file[[#This Row],[Sensor1]:[Sensor4]])</f>
        <v>359.82122726119024</v>
      </c>
    </row>
    <row r="561" spans="1:11" x14ac:dyDescent="0.25">
      <c r="A561">
        <v>1398489682.5250001</v>
      </c>
      <c r="B561">
        <v>349.8731893477165</v>
      </c>
      <c r="C561">
        <v>378.73039999836067</v>
      </c>
      <c r="D561">
        <v>347.63971733926712</v>
      </c>
      <c r="E561">
        <v>339.40307659823958</v>
      </c>
      <c r="F561" s="2" t="s">
        <v>1</v>
      </c>
      <c r="G561" s="2" t="s">
        <v>1</v>
      </c>
      <c r="H561" s="2" t="s">
        <v>1</v>
      </c>
      <c r="I561" s="2" t="s">
        <v>1</v>
      </c>
      <c r="K561">
        <f>AVERAGE(data_file[[#This Row],[Sensor1]:[Sensor4]])</f>
        <v>353.91159582089591</v>
      </c>
    </row>
    <row r="562" spans="1:11" x14ac:dyDescent="0.25">
      <c r="A562">
        <v>1398489683.5239999</v>
      </c>
      <c r="B562">
        <v>362.80601955588304</v>
      </c>
      <c r="C562">
        <v>378.73040000017966</v>
      </c>
      <c r="D562">
        <v>357.19723937859652</v>
      </c>
      <c r="E562">
        <v>349.78769203279779</v>
      </c>
      <c r="F562" s="2" t="s">
        <v>1</v>
      </c>
      <c r="G562" s="2" t="s">
        <v>1</v>
      </c>
      <c r="H562" s="2" t="s">
        <v>1</v>
      </c>
      <c r="I562" s="2" t="s">
        <v>1</v>
      </c>
      <c r="K562">
        <f>AVERAGE(data_file[[#This Row],[Sensor1]:[Sensor4]])</f>
        <v>362.13033774186425</v>
      </c>
    </row>
    <row r="563" spans="1:11" x14ac:dyDescent="0.25">
      <c r="A563">
        <v>1398489684.523</v>
      </c>
      <c r="B563">
        <v>401.93054791688894</v>
      </c>
      <c r="C563">
        <v>402.73039999961213</v>
      </c>
      <c r="D563">
        <v>369.94060209786335</v>
      </c>
      <c r="E563">
        <v>372.28769214083235</v>
      </c>
      <c r="F563" s="2" t="s">
        <v>1</v>
      </c>
      <c r="G563" s="2" t="s">
        <v>1</v>
      </c>
      <c r="H563" s="2" t="s">
        <v>1</v>
      </c>
      <c r="I563" s="2" t="s">
        <v>1</v>
      </c>
      <c r="K563">
        <f>AVERAGE(data_file[[#This Row],[Sensor1]:[Sensor4]])</f>
        <v>386.72231053879921</v>
      </c>
    </row>
    <row r="564" spans="1:11" x14ac:dyDescent="0.25">
      <c r="A564">
        <v>1398489687.7260001</v>
      </c>
      <c r="B564">
        <v>401.93054791688894</v>
      </c>
      <c r="C564">
        <v>402.73039999961213</v>
      </c>
      <c r="D564">
        <v>363.56892073798849</v>
      </c>
      <c r="E564">
        <v>368.82615366247137</v>
      </c>
      <c r="F564" s="2" t="s">
        <v>1</v>
      </c>
      <c r="G564" s="2" t="s">
        <v>1</v>
      </c>
      <c r="H564" s="2" t="s">
        <v>1</v>
      </c>
      <c r="I564" s="2" t="s">
        <v>1</v>
      </c>
      <c r="K564">
        <f>AVERAGE(data_file[[#This Row],[Sensor1]:[Sensor4]])</f>
        <v>384.26400557924023</v>
      </c>
    </row>
    <row r="565" spans="1:11" x14ac:dyDescent="0.25">
      <c r="A565">
        <v>1398489689.362</v>
      </c>
      <c r="B565">
        <v>341.72224593900887</v>
      </c>
      <c r="C565">
        <v>378.73039999836067</v>
      </c>
      <c r="D565">
        <v>341.26803597987509</v>
      </c>
      <c r="E565">
        <v>330.74923040259949</v>
      </c>
      <c r="F565" s="2" t="s">
        <v>1</v>
      </c>
      <c r="G565" s="2" t="s">
        <v>1</v>
      </c>
      <c r="H565" s="2" t="s">
        <v>1</v>
      </c>
      <c r="I565" s="2" t="s">
        <v>1</v>
      </c>
      <c r="K565">
        <f>AVERAGE(data_file[[#This Row],[Sensor1]:[Sensor4]])</f>
        <v>348.11747807996107</v>
      </c>
    </row>
    <row r="566" spans="1:11" x14ac:dyDescent="0.25">
      <c r="A566">
        <v>1398489691.5350001</v>
      </c>
      <c r="B566">
        <v>348.24300066592559</v>
      </c>
      <c r="C566">
        <v>378.73039999836067</v>
      </c>
      <c r="D566">
        <v>357.19723937859652</v>
      </c>
      <c r="E566">
        <v>344.59538431551869</v>
      </c>
      <c r="F566" s="2" t="s">
        <v>1</v>
      </c>
      <c r="G566" s="2" t="s">
        <v>1</v>
      </c>
      <c r="H566" s="2" t="s">
        <v>1</v>
      </c>
      <c r="I566" s="2" t="s">
        <v>1</v>
      </c>
      <c r="K566">
        <f>AVERAGE(data_file[[#This Row],[Sensor1]:[Sensor4]])</f>
        <v>357.19150608960035</v>
      </c>
    </row>
    <row r="567" spans="1:11" x14ac:dyDescent="0.25">
      <c r="A567">
        <v>1398489692.5350001</v>
      </c>
      <c r="B567">
        <v>370.95696296434357</v>
      </c>
      <c r="C567">
        <v>378.73040000017966</v>
      </c>
      <c r="D567">
        <v>363.56892073847143</v>
      </c>
      <c r="E567">
        <v>356.71076898899503</v>
      </c>
      <c r="F567" s="2" t="s">
        <v>1</v>
      </c>
      <c r="G567" s="2" t="s">
        <v>1</v>
      </c>
      <c r="H567" s="2" t="s">
        <v>1</v>
      </c>
      <c r="I567" s="2" t="s">
        <v>1</v>
      </c>
      <c r="K567">
        <f>AVERAGE(data_file[[#This Row],[Sensor1]:[Sensor4]])</f>
        <v>367.49176317299737</v>
      </c>
    </row>
    <row r="568" spans="1:11" x14ac:dyDescent="0.25">
      <c r="A568">
        <v>1398489693.5339999</v>
      </c>
      <c r="B568">
        <v>388.88903846305556</v>
      </c>
      <c r="C568">
        <v>390.73040000080539</v>
      </c>
      <c r="D568">
        <v>366.75476141792592</v>
      </c>
      <c r="E568">
        <v>365.36461518437272</v>
      </c>
      <c r="F568" s="2" t="s">
        <v>1</v>
      </c>
      <c r="G568" s="2" t="s">
        <v>1</v>
      </c>
      <c r="H568" s="2" t="s">
        <v>1</v>
      </c>
      <c r="I568" s="2" t="s">
        <v>1</v>
      </c>
      <c r="K568">
        <f>AVERAGE(data_file[[#This Row],[Sensor1]:[Sensor4]])</f>
        <v>377.93470376653988</v>
      </c>
    </row>
    <row r="569" spans="1:11" x14ac:dyDescent="0.25">
      <c r="A569">
        <v>1398489695.02</v>
      </c>
      <c r="B569">
        <v>398.67017055330706</v>
      </c>
      <c r="C569">
        <v>402.73039999961213</v>
      </c>
      <c r="D569">
        <v>373.12644277780083</v>
      </c>
      <c r="E569">
        <v>375.74923061893094</v>
      </c>
      <c r="F569" s="2" t="s">
        <v>1</v>
      </c>
      <c r="G569" s="2" t="s">
        <v>1</v>
      </c>
      <c r="H569" s="2" t="s">
        <v>1</v>
      </c>
      <c r="I569" s="2" t="s">
        <v>1</v>
      </c>
      <c r="K569">
        <f>AVERAGE(data_file[[#This Row],[Sensor1]:[Sensor4]])</f>
        <v>387.56906098741274</v>
      </c>
    </row>
    <row r="570" spans="1:11" x14ac:dyDescent="0.25">
      <c r="A570">
        <v>1398489697.796</v>
      </c>
      <c r="B570">
        <v>377.47771769126024</v>
      </c>
      <c r="C570">
        <v>378.73040000017966</v>
      </c>
      <c r="D570">
        <v>357.19723937907941</v>
      </c>
      <c r="E570">
        <v>351.51846127171592</v>
      </c>
      <c r="F570" s="2" t="s">
        <v>1</v>
      </c>
      <c r="G570" s="2" t="s">
        <v>1</v>
      </c>
      <c r="H570" s="2" t="s">
        <v>1</v>
      </c>
      <c r="I570" s="2" t="s">
        <v>1</v>
      </c>
      <c r="K570">
        <f>AVERAGE(data_file[[#This Row],[Sensor1]:[Sensor4]])</f>
        <v>366.23095458555878</v>
      </c>
    </row>
    <row r="571" spans="1:11" x14ac:dyDescent="0.25">
      <c r="A571">
        <v>1398489698.7950001</v>
      </c>
      <c r="B571">
        <v>369.3267742827997</v>
      </c>
      <c r="C571">
        <v>378.73040000017966</v>
      </c>
      <c r="D571">
        <v>350.82555801920455</v>
      </c>
      <c r="E571">
        <v>342.86461507633817</v>
      </c>
      <c r="F571" s="2" t="s">
        <v>1</v>
      </c>
      <c r="G571" s="2" t="s">
        <v>1</v>
      </c>
      <c r="H571" s="2" t="s">
        <v>1</v>
      </c>
      <c r="I571" s="2" t="s">
        <v>1</v>
      </c>
      <c r="K571">
        <f>AVERAGE(data_file[[#This Row],[Sensor1]:[Sensor4]])</f>
        <v>360.43683684463048</v>
      </c>
    </row>
    <row r="572" spans="1:11" x14ac:dyDescent="0.25">
      <c r="A572">
        <v>1398489699.7939999</v>
      </c>
      <c r="B572">
        <v>362.80601955588304</v>
      </c>
      <c r="C572">
        <v>378.73040000017966</v>
      </c>
      <c r="D572">
        <v>344.45387665981258</v>
      </c>
      <c r="E572">
        <v>346.32615355443681</v>
      </c>
      <c r="F572" s="2" t="s">
        <v>1</v>
      </c>
      <c r="G572" s="2" t="s">
        <v>1</v>
      </c>
      <c r="H572" s="2" t="s">
        <v>1</v>
      </c>
      <c r="I572" s="2" t="s">
        <v>1</v>
      </c>
      <c r="K572">
        <f>AVERAGE(data_file[[#This Row],[Sensor1]:[Sensor4]])</f>
        <v>358.07911244257804</v>
      </c>
    </row>
    <row r="573" spans="1:11" x14ac:dyDescent="0.25">
      <c r="A573">
        <v>1398489700.793</v>
      </c>
      <c r="B573">
        <v>366.06639691921782</v>
      </c>
      <c r="C573">
        <v>366.73039999955392</v>
      </c>
      <c r="D573">
        <v>347.63971733926712</v>
      </c>
      <c r="E573">
        <v>348.05692279361733</v>
      </c>
      <c r="F573" s="2" t="s">
        <v>1</v>
      </c>
      <c r="G573" s="2" t="s">
        <v>1</v>
      </c>
      <c r="H573" s="2" t="s">
        <v>1</v>
      </c>
      <c r="I573" s="2" t="s">
        <v>1</v>
      </c>
      <c r="K573">
        <f>AVERAGE(data_file[[#This Row],[Sensor1]:[Sensor4]])</f>
        <v>357.12335926291405</v>
      </c>
    </row>
    <row r="574" spans="1:11" x14ac:dyDescent="0.25">
      <c r="A574">
        <v>1398489702.4519999</v>
      </c>
      <c r="B574">
        <v>379.10790637305121</v>
      </c>
      <c r="C574">
        <v>402.73039999961213</v>
      </c>
      <c r="D574">
        <v>363.56892073847143</v>
      </c>
      <c r="E574">
        <v>360.17230746709367</v>
      </c>
      <c r="F574" s="2" t="s">
        <v>1</v>
      </c>
      <c r="G574" s="2" t="s">
        <v>1</v>
      </c>
      <c r="H574" s="2" t="s">
        <v>1</v>
      </c>
      <c r="I574" s="2" t="s">
        <v>1</v>
      </c>
      <c r="K574">
        <f>AVERAGE(data_file[[#This Row],[Sensor1]:[Sensor4]])</f>
        <v>376.39488364455713</v>
      </c>
    </row>
    <row r="575" spans="1:11" x14ac:dyDescent="0.25">
      <c r="A575">
        <v>1398489704.0420001</v>
      </c>
      <c r="B575">
        <v>385.62866109972077</v>
      </c>
      <c r="C575">
        <v>402.73039999961213</v>
      </c>
      <c r="D575">
        <v>369.94060209786335</v>
      </c>
      <c r="E575">
        <v>367.09538442355324</v>
      </c>
      <c r="F575" s="2" t="s">
        <v>1</v>
      </c>
      <c r="G575" s="2" t="s">
        <v>1</v>
      </c>
      <c r="H575" s="2" t="s">
        <v>1</v>
      </c>
      <c r="I575" s="2" t="s">
        <v>1</v>
      </c>
      <c r="K575">
        <f>AVERAGE(data_file[[#This Row],[Sensor1]:[Sensor4]])</f>
        <v>381.34876190518736</v>
      </c>
    </row>
    <row r="576" spans="1:11" x14ac:dyDescent="0.25">
      <c r="A576">
        <v>1398489705.049</v>
      </c>
      <c r="B576">
        <v>392.14941582663744</v>
      </c>
      <c r="C576">
        <v>402.73039999961213</v>
      </c>
      <c r="D576">
        <v>366.75476141792592</v>
      </c>
      <c r="E576">
        <v>368.8261536627337</v>
      </c>
      <c r="F576" s="2" t="s">
        <v>1</v>
      </c>
      <c r="G576" s="2" t="s">
        <v>1</v>
      </c>
      <c r="H576" s="2" t="s">
        <v>1</v>
      </c>
      <c r="I576" s="2" t="s">
        <v>1</v>
      </c>
      <c r="K576">
        <f>AVERAGE(data_file[[#This Row],[Sensor1]:[Sensor4]])</f>
        <v>382.61518272672731</v>
      </c>
    </row>
    <row r="577" spans="1:11" x14ac:dyDescent="0.25">
      <c r="A577">
        <v>1398489706.516</v>
      </c>
      <c r="B577">
        <v>395.40979318997228</v>
      </c>
      <c r="C577">
        <v>390.73040000080539</v>
      </c>
      <c r="D577">
        <v>366.75476141840886</v>
      </c>
      <c r="E577">
        <v>363.6338459454546</v>
      </c>
      <c r="F577" s="2" t="s">
        <v>1</v>
      </c>
      <c r="G577" s="2" t="s">
        <v>1</v>
      </c>
      <c r="H577" s="2" t="s">
        <v>1</v>
      </c>
      <c r="I577" s="2" t="s">
        <v>1</v>
      </c>
      <c r="K577">
        <f>AVERAGE(data_file[[#This Row],[Sensor1]:[Sensor4]])</f>
        <v>379.13220013866027</v>
      </c>
    </row>
    <row r="578" spans="1:11" x14ac:dyDescent="0.25">
      <c r="A578">
        <v>1398489707.52</v>
      </c>
      <c r="B578">
        <v>382.36828373638599</v>
      </c>
      <c r="C578">
        <v>390.73040000080539</v>
      </c>
      <c r="D578">
        <v>357.19723937907941</v>
      </c>
      <c r="E578">
        <v>354.9799997500769</v>
      </c>
      <c r="F578" s="2" t="s">
        <v>1</v>
      </c>
      <c r="G578" s="2" t="s">
        <v>1</v>
      </c>
      <c r="H578" s="2" t="s">
        <v>1</v>
      </c>
      <c r="I578" s="2" t="s">
        <v>1</v>
      </c>
      <c r="K578">
        <f>AVERAGE(data_file[[#This Row],[Sensor1]:[Sensor4]])</f>
        <v>371.31898071658691</v>
      </c>
    </row>
    <row r="579" spans="1:11" x14ac:dyDescent="0.25">
      <c r="A579">
        <v>1398489708.971</v>
      </c>
      <c r="B579">
        <v>359.65432143796801</v>
      </c>
      <c r="C579">
        <v>366.73039999955392</v>
      </c>
      <c r="D579">
        <v>350.82555801920455</v>
      </c>
      <c r="E579">
        <v>346.32615355443681</v>
      </c>
      <c r="F579" s="2" t="s">
        <v>1</v>
      </c>
      <c r="G579" s="2" t="s">
        <v>1</v>
      </c>
      <c r="H579" s="2" t="s">
        <v>1</v>
      </c>
      <c r="I579" s="2" t="s">
        <v>1</v>
      </c>
      <c r="K579">
        <f>AVERAGE(data_file[[#This Row],[Sensor1]:[Sensor4]])</f>
        <v>355.88410825279078</v>
      </c>
    </row>
    <row r="580" spans="1:11" x14ac:dyDescent="0.25">
      <c r="A580">
        <v>1398489710.5339999</v>
      </c>
      <c r="B580">
        <v>356.39394407438613</v>
      </c>
      <c r="C580">
        <v>390.7303999989864</v>
      </c>
      <c r="D580">
        <v>354.01139869914198</v>
      </c>
      <c r="E580">
        <v>348.05692279361733</v>
      </c>
      <c r="F580" s="2" t="s">
        <v>1</v>
      </c>
      <c r="G580" s="2" t="s">
        <v>1</v>
      </c>
      <c r="H580" s="2" t="s">
        <v>1</v>
      </c>
      <c r="I580" s="2" t="s">
        <v>1</v>
      </c>
      <c r="K580">
        <f>AVERAGE(data_file[[#This Row],[Sensor1]:[Sensor4]])</f>
        <v>362.29816639153296</v>
      </c>
    </row>
    <row r="581" spans="1:11" x14ac:dyDescent="0.25">
      <c r="A581">
        <v>1398489711.533</v>
      </c>
      <c r="B581">
        <v>367.69658560100874</v>
      </c>
      <c r="C581">
        <v>390.73040000080539</v>
      </c>
      <c r="D581">
        <v>360.38308005853395</v>
      </c>
      <c r="E581">
        <v>351.51846127171592</v>
      </c>
      <c r="F581" s="2" t="s">
        <v>1</v>
      </c>
      <c r="G581" s="2" t="s">
        <v>1</v>
      </c>
      <c r="H581" s="2" t="s">
        <v>1</v>
      </c>
      <c r="I581" s="2" t="s">
        <v>1</v>
      </c>
      <c r="K581">
        <f>AVERAGE(data_file[[#This Row],[Sensor1]:[Sensor4]])</f>
        <v>367.58213173301601</v>
      </c>
    </row>
    <row r="582" spans="1:11" x14ac:dyDescent="0.25">
      <c r="A582">
        <v>1398489712.533</v>
      </c>
      <c r="B582">
        <v>379.10790637305121</v>
      </c>
      <c r="C582">
        <v>390.7303999989864</v>
      </c>
      <c r="D582">
        <v>366.75476141840886</v>
      </c>
      <c r="E582">
        <v>358.44153822791316</v>
      </c>
      <c r="F582" s="2" t="s">
        <v>1</v>
      </c>
      <c r="G582" s="2" t="s">
        <v>1</v>
      </c>
      <c r="H582" s="2" t="s">
        <v>1</v>
      </c>
      <c r="I582" s="2" t="s">
        <v>1</v>
      </c>
      <c r="K582">
        <f>AVERAGE(data_file[[#This Row],[Sensor1]:[Sensor4]])</f>
        <v>373.75865150458992</v>
      </c>
    </row>
    <row r="583" spans="1:11" x14ac:dyDescent="0.25">
      <c r="A583">
        <v>1398489713.5320001</v>
      </c>
      <c r="B583">
        <v>388.88903846330265</v>
      </c>
      <c r="C583">
        <v>390.73040000080539</v>
      </c>
      <c r="D583">
        <v>366.75476141792592</v>
      </c>
      <c r="E583">
        <v>367.09538442355324</v>
      </c>
      <c r="F583" s="2" t="s">
        <v>1</v>
      </c>
      <c r="G583" s="2" t="s">
        <v>1</v>
      </c>
      <c r="H583" s="2" t="s">
        <v>1</v>
      </c>
      <c r="I583" s="2" t="s">
        <v>1</v>
      </c>
      <c r="K583">
        <f>AVERAGE(data_file[[#This Row],[Sensor1]:[Sensor4]])</f>
        <v>378.3673960763968</v>
      </c>
    </row>
    <row r="584" spans="1:11" x14ac:dyDescent="0.25">
      <c r="A584">
        <v>1398489714.9749999</v>
      </c>
      <c r="B584">
        <v>398.67017055330706</v>
      </c>
      <c r="C584">
        <v>402.73039999961213</v>
      </c>
      <c r="D584">
        <v>369.94060209786335</v>
      </c>
      <c r="E584">
        <v>372.28769214083235</v>
      </c>
      <c r="F584" s="2" t="s">
        <v>1</v>
      </c>
      <c r="G584" s="2" t="s">
        <v>1</v>
      </c>
      <c r="H584" s="2" t="s">
        <v>1</v>
      </c>
      <c r="I584" s="2" t="s">
        <v>1</v>
      </c>
      <c r="K584">
        <f>AVERAGE(data_file[[#This Row],[Sensor1]:[Sensor4]])</f>
        <v>385.90721619790372</v>
      </c>
    </row>
    <row r="585" spans="1:11" x14ac:dyDescent="0.25">
      <c r="A585">
        <v>1398489717.858</v>
      </c>
      <c r="B585">
        <v>372.58715164613449</v>
      </c>
      <c r="C585">
        <v>378.73039999836067</v>
      </c>
      <c r="D585">
        <v>354.01139869914198</v>
      </c>
      <c r="E585">
        <v>351.51846127171592</v>
      </c>
      <c r="F585" s="2" t="s">
        <v>1</v>
      </c>
      <c r="G585" s="2" t="s">
        <v>1</v>
      </c>
      <c r="H585" s="2" t="s">
        <v>1</v>
      </c>
      <c r="I585" s="2" t="s">
        <v>1</v>
      </c>
      <c r="K585">
        <f>AVERAGE(data_file[[#This Row],[Sensor1]:[Sensor4]])</f>
        <v>364.21185290383829</v>
      </c>
    </row>
    <row r="586" spans="1:11" x14ac:dyDescent="0.25">
      <c r="A586">
        <v>1398489718.8570001</v>
      </c>
      <c r="B586">
        <v>357.91545351075729</v>
      </c>
      <c r="C586">
        <v>378.73039999836067</v>
      </c>
      <c r="D586">
        <v>350.82555801920455</v>
      </c>
      <c r="E586">
        <v>346.32615355443681</v>
      </c>
      <c r="F586" s="2" t="s">
        <v>1</v>
      </c>
      <c r="G586" s="2" t="s">
        <v>1</v>
      </c>
      <c r="H586" s="2" t="s">
        <v>1</v>
      </c>
      <c r="I586" s="2" t="s">
        <v>1</v>
      </c>
      <c r="K586">
        <f>AVERAGE(data_file[[#This Row],[Sensor1]:[Sensor4]])</f>
        <v>358.44939127068983</v>
      </c>
    </row>
    <row r="587" spans="1:11" x14ac:dyDescent="0.25">
      <c r="A587">
        <v>1398489719.8559999</v>
      </c>
      <c r="B587">
        <v>356.39394407438613</v>
      </c>
      <c r="C587">
        <v>378.73040000017966</v>
      </c>
      <c r="D587">
        <v>354.01139869914198</v>
      </c>
      <c r="E587">
        <v>346.32615355443681</v>
      </c>
      <c r="F587" s="2" t="s">
        <v>1</v>
      </c>
      <c r="G587" s="2" t="s">
        <v>1</v>
      </c>
      <c r="H587" s="2" t="s">
        <v>1</v>
      </c>
      <c r="I587" s="2" t="s">
        <v>1</v>
      </c>
      <c r="K587">
        <f>AVERAGE(data_file[[#This Row],[Sensor1]:[Sensor4]])</f>
        <v>358.86547408203614</v>
      </c>
    </row>
    <row r="588" spans="1:11" x14ac:dyDescent="0.25">
      <c r="A588">
        <v>1398489720.855</v>
      </c>
      <c r="B588">
        <v>366.06639691921782</v>
      </c>
      <c r="C588">
        <v>378.73040000017966</v>
      </c>
      <c r="D588">
        <v>357.19723937859652</v>
      </c>
      <c r="E588">
        <v>351.51846127171592</v>
      </c>
      <c r="F588" s="2" t="s">
        <v>1</v>
      </c>
      <c r="G588" s="2" t="s">
        <v>1</v>
      </c>
      <c r="H588" s="2" t="s">
        <v>1</v>
      </c>
      <c r="I588" s="2" t="s">
        <v>1</v>
      </c>
      <c r="K588">
        <f>AVERAGE(data_file[[#This Row],[Sensor1]:[Sensor4]])</f>
        <v>363.37812439242748</v>
      </c>
    </row>
    <row r="589" spans="1:11" x14ac:dyDescent="0.25">
      <c r="A589">
        <v>1398489722.529</v>
      </c>
      <c r="B589">
        <v>380.73809505459502</v>
      </c>
      <c r="C589">
        <v>378.73040000017966</v>
      </c>
      <c r="D589">
        <v>369.94060209786335</v>
      </c>
      <c r="E589">
        <v>360.17230746709367</v>
      </c>
      <c r="F589" s="2" t="s">
        <v>1</v>
      </c>
      <c r="G589" s="2" t="s">
        <v>1</v>
      </c>
      <c r="H589" s="2" t="s">
        <v>1</v>
      </c>
      <c r="I589" s="2" t="s">
        <v>1</v>
      </c>
      <c r="K589">
        <f>AVERAGE(data_file[[#This Row],[Sensor1]:[Sensor4]])</f>
        <v>372.39535115493288</v>
      </c>
    </row>
    <row r="590" spans="1:11" x14ac:dyDescent="0.25">
      <c r="A590">
        <v>1398489724.0539999</v>
      </c>
      <c r="B590">
        <v>380.73809505484212</v>
      </c>
      <c r="C590">
        <v>390.73040000080539</v>
      </c>
      <c r="D590">
        <v>366.75476141840886</v>
      </c>
      <c r="E590">
        <v>365.36461518437272</v>
      </c>
      <c r="F590" s="2" t="s">
        <v>1</v>
      </c>
      <c r="G590" s="2" t="s">
        <v>1</v>
      </c>
      <c r="H590" s="2" t="s">
        <v>1</v>
      </c>
      <c r="I590" s="2" t="s">
        <v>1</v>
      </c>
      <c r="K590">
        <f>AVERAGE(data_file[[#This Row],[Sensor1]:[Sensor4]])</f>
        <v>375.89696791460727</v>
      </c>
    </row>
    <row r="591" spans="1:11" x14ac:dyDescent="0.25">
      <c r="A591">
        <v>1398489725.0539999</v>
      </c>
      <c r="B591">
        <v>385.62866109972077</v>
      </c>
      <c r="C591">
        <v>402.73039999961213</v>
      </c>
      <c r="D591">
        <v>366.75476141840886</v>
      </c>
      <c r="E591">
        <v>363.63384594519226</v>
      </c>
      <c r="F591" s="2" t="s">
        <v>1</v>
      </c>
      <c r="G591" s="2" t="s">
        <v>1</v>
      </c>
      <c r="H591" s="2" t="s">
        <v>1</v>
      </c>
      <c r="I591" s="2" t="s">
        <v>1</v>
      </c>
      <c r="K591">
        <f>AVERAGE(data_file[[#This Row],[Sensor1]:[Sensor4]])</f>
        <v>379.68691711573348</v>
      </c>
    </row>
    <row r="592" spans="1:11" x14ac:dyDescent="0.25">
      <c r="A592">
        <v>1398489726.53</v>
      </c>
      <c r="B592">
        <v>385.62866109972077</v>
      </c>
      <c r="C592">
        <v>390.73040000080539</v>
      </c>
      <c r="D592">
        <v>357.19723937907941</v>
      </c>
      <c r="E592">
        <v>358.44153822817549</v>
      </c>
      <c r="F592" s="2" t="s">
        <v>1</v>
      </c>
      <c r="G592" s="2" t="s">
        <v>1</v>
      </c>
      <c r="H592" s="2" t="s">
        <v>1</v>
      </c>
      <c r="I592" s="2" t="s">
        <v>1</v>
      </c>
      <c r="K592">
        <f>AVERAGE(data_file[[#This Row],[Sensor1]:[Sensor4]])</f>
        <v>372.99945967694521</v>
      </c>
    </row>
    <row r="593" spans="1:11" x14ac:dyDescent="0.25">
      <c r="A593">
        <v>1398489727.529</v>
      </c>
      <c r="B593">
        <v>374.21734032792546</v>
      </c>
      <c r="C593">
        <v>402.73039999961213</v>
      </c>
      <c r="D593">
        <v>357.19723937907941</v>
      </c>
      <c r="E593">
        <v>354.9799997500769</v>
      </c>
      <c r="F593" s="2" t="s">
        <v>1</v>
      </c>
      <c r="G593" s="2" t="s">
        <v>1</v>
      </c>
      <c r="H593" s="2" t="s">
        <v>1</v>
      </c>
      <c r="I593" s="2" t="s">
        <v>1</v>
      </c>
      <c r="K593">
        <f>AVERAGE(data_file[[#This Row],[Sensor1]:[Sensor4]])</f>
        <v>372.28124486417346</v>
      </c>
    </row>
    <row r="594" spans="1:11" x14ac:dyDescent="0.25">
      <c r="A594">
        <v>1398489728.9560001</v>
      </c>
      <c r="B594">
        <v>359.5456421925482</v>
      </c>
      <c r="C594">
        <v>402.73039999961213</v>
      </c>
      <c r="D594">
        <v>347.63971733926712</v>
      </c>
      <c r="E594">
        <v>353.24923051089638</v>
      </c>
      <c r="F594" s="2" t="s">
        <v>1</v>
      </c>
      <c r="G594" s="2" t="s">
        <v>1</v>
      </c>
      <c r="H594" s="2" t="s">
        <v>1</v>
      </c>
      <c r="I594" s="2" t="s">
        <v>1</v>
      </c>
      <c r="K594">
        <f>AVERAGE(data_file[[#This Row],[Sensor1]:[Sensor4]])</f>
        <v>365.79124751058089</v>
      </c>
    </row>
    <row r="595" spans="1:11" x14ac:dyDescent="0.25">
      <c r="A595">
        <v>1398489730.523</v>
      </c>
      <c r="B595">
        <v>375.84752900946927</v>
      </c>
      <c r="C595">
        <v>378.73039999836067</v>
      </c>
      <c r="D595">
        <v>366.75476141840886</v>
      </c>
      <c r="E595">
        <v>358.44153822817549</v>
      </c>
      <c r="F595" s="2" t="s">
        <v>1</v>
      </c>
      <c r="G595" s="2" t="s">
        <v>1</v>
      </c>
      <c r="H595" s="2" t="s">
        <v>1</v>
      </c>
      <c r="I595" s="2" t="s">
        <v>1</v>
      </c>
      <c r="K595">
        <f>AVERAGE(data_file[[#This Row],[Sensor1]:[Sensor4]])</f>
        <v>369.94355716360354</v>
      </c>
    </row>
    <row r="596" spans="1:11" x14ac:dyDescent="0.25">
      <c r="A596">
        <v>1398489731.523</v>
      </c>
      <c r="B596">
        <v>401.93054791688894</v>
      </c>
      <c r="C596">
        <v>402.73039999961213</v>
      </c>
      <c r="D596">
        <v>366.75476141792592</v>
      </c>
      <c r="E596">
        <v>368.8261536627337</v>
      </c>
      <c r="F596" s="2" t="s">
        <v>1</v>
      </c>
      <c r="G596" s="2" t="s">
        <v>1</v>
      </c>
      <c r="H596" s="2" t="s">
        <v>1</v>
      </c>
      <c r="I596" s="2" t="s">
        <v>1</v>
      </c>
      <c r="K596">
        <f>AVERAGE(data_file[[#This Row],[Sensor1]:[Sensor4]])</f>
        <v>385.06046574929019</v>
      </c>
    </row>
    <row r="597" spans="1:11" x14ac:dyDescent="0.25">
      <c r="A597">
        <v>1398489732.5220001</v>
      </c>
      <c r="B597">
        <v>410.08149132534948</v>
      </c>
      <c r="C597">
        <v>402.73039999961213</v>
      </c>
      <c r="D597">
        <v>369.94060209786335</v>
      </c>
      <c r="E597">
        <v>374.01846138001281</v>
      </c>
      <c r="F597" s="2" t="s">
        <v>1</v>
      </c>
      <c r="G597" s="2" t="s">
        <v>1</v>
      </c>
      <c r="H597" s="2" t="s">
        <v>1</v>
      </c>
      <c r="I597" s="2" t="s">
        <v>1</v>
      </c>
      <c r="K597">
        <f>AVERAGE(data_file[[#This Row],[Sensor1]:[Sensor4]])</f>
        <v>389.19273870070947</v>
      </c>
    </row>
    <row r="598" spans="1:11" x14ac:dyDescent="0.25">
      <c r="A598">
        <v>1398489733.5209999</v>
      </c>
      <c r="B598">
        <v>393.77960450818131</v>
      </c>
      <c r="C598">
        <v>378.73040000017966</v>
      </c>
      <c r="D598">
        <v>363.56892073847143</v>
      </c>
      <c r="E598">
        <v>368.8261536627337</v>
      </c>
      <c r="F598" s="2" t="s">
        <v>1</v>
      </c>
      <c r="G598" s="2" t="s">
        <v>1</v>
      </c>
      <c r="H598" s="2" t="s">
        <v>1</v>
      </c>
      <c r="I598" s="2" t="s">
        <v>1</v>
      </c>
      <c r="K598">
        <f>AVERAGE(data_file[[#This Row],[Sensor1]:[Sensor4]])</f>
        <v>376.22626972739153</v>
      </c>
    </row>
    <row r="599" spans="1:11" x14ac:dyDescent="0.25">
      <c r="A599">
        <v>1398489734.957</v>
      </c>
      <c r="B599">
        <v>361.17583087409207</v>
      </c>
      <c r="C599">
        <v>378.73039999836067</v>
      </c>
      <c r="D599">
        <v>350.82555801920455</v>
      </c>
      <c r="E599">
        <v>346.32615355443681</v>
      </c>
      <c r="F599" s="2" t="s">
        <v>1</v>
      </c>
      <c r="G599" s="2" t="s">
        <v>1</v>
      </c>
      <c r="H599" s="2" t="s">
        <v>1</v>
      </c>
      <c r="I599" s="2" t="s">
        <v>1</v>
      </c>
      <c r="K599">
        <f>AVERAGE(data_file[[#This Row],[Sensor1]:[Sensor4]])</f>
        <v>359.26448561152353</v>
      </c>
    </row>
    <row r="600" spans="1:11" x14ac:dyDescent="0.25">
      <c r="A600">
        <v>1398489737.8399999</v>
      </c>
      <c r="B600">
        <v>370.95696296434357</v>
      </c>
      <c r="C600">
        <v>390.7303999989864</v>
      </c>
      <c r="D600">
        <v>363.56892073847143</v>
      </c>
      <c r="E600">
        <v>354.9799997500769</v>
      </c>
      <c r="F600" s="2" t="s">
        <v>1</v>
      </c>
      <c r="G600" s="2" t="s">
        <v>1</v>
      </c>
      <c r="H600" s="2" t="s">
        <v>1</v>
      </c>
      <c r="I600" s="2" t="s">
        <v>1</v>
      </c>
      <c r="K600">
        <f>AVERAGE(data_file[[#This Row],[Sensor1]:[Sensor4]])</f>
        <v>370.05907086296952</v>
      </c>
    </row>
    <row r="601" spans="1:11" x14ac:dyDescent="0.25">
      <c r="A601">
        <v>1398489738.839</v>
      </c>
      <c r="B601">
        <v>385.62866109972077</v>
      </c>
      <c r="C601">
        <v>390.73040000080539</v>
      </c>
      <c r="D601">
        <v>369.94060209786335</v>
      </c>
      <c r="E601">
        <v>368.82615366247137</v>
      </c>
      <c r="F601" s="2" t="s">
        <v>1</v>
      </c>
      <c r="G601" s="2" t="s">
        <v>1</v>
      </c>
      <c r="H601" s="2" t="s">
        <v>1</v>
      </c>
      <c r="I601" s="2" t="s">
        <v>1</v>
      </c>
      <c r="K601">
        <f>AVERAGE(data_file[[#This Row],[Sensor1]:[Sensor4]])</f>
        <v>378.78145421521521</v>
      </c>
    </row>
    <row r="602" spans="1:11" x14ac:dyDescent="0.25">
      <c r="A602">
        <v>1398489739.8380001</v>
      </c>
      <c r="B602">
        <v>397.03998187176319</v>
      </c>
      <c r="C602">
        <v>402.73039999961213</v>
      </c>
      <c r="D602">
        <v>363.56892073798849</v>
      </c>
      <c r="E602">
        <v>370.55692290165189</v>
      </c>
      <c r="F602" s="2" t="s">
        <v>1</v>
      </c>
      <c r="G602" s="2" t="s">
        <v>1</v>
      </c>
      <c r="H602" s="2" t="s">
        <v>1</v>
      </c>
      <c r="I602" s="2" t="s">
        <v>1</v>
      </c>
      <c r="K602">
        <f>AVERAGE(data_file[[#This Row],[Sensor1]:[Sensor4]])</f>
        <v>383.47405637775393</v>
      </c>
    </row>
    <row r="603" spans="1:11" x14ac:dyDescent="0.25">
      <c r="A603">
        <v>1398489740.8369999</v>
      </c>
      <c r="B603">
        <v>395.40979318997228</v>
      </c>
      <c r="C603">
        <v>390.73040000080539</v>
      </c>
      <c r="D603">
        <v>373.12644277780083</v>
      </c>
      <c r="E603">
        <v>367.09538442355324</v>
      </c>
      <c r="F603" s="2" t="s">
        <v>1</v>
      </c>
      <c r="G603" s="2" t="s">
        <v>1</v>
      </c>
      <c r="H603" s="2" t="s">
        <v>1</v>
      </c>
      <c r="I603" s="2" t="s">
        <v>1</v>
      </c>
      <c r="K603">
        <f>AVERAGE(data_file[[#This Row],[Sensor1]:[Sensor4]])</f>
        <v>381.59050509803291</v>
      </c>
    </row>
    <row r="604" spans="1:11" x14ac:dyDescent="0.25">
      <c r="A604">
        <v>1398489742.5550001</v>
      </c>
      <c r="B604">
        <v>380.73809505459502</v>
      </c>
      <c r="C604">
        <v>390.73040000080539</v>
      </c>
      <c r="D604">
        <v>363.56892073847143</v>
      </c>
      <c r="E604">
        <v>354.9799997500769</v>
      </c>
      <c r="F604" s="2" t="s">
        <v>1</v>
      </c>
      <c r="G604" s="2" t="s">
        <v>1</v>
      </c>
      <c r="H604" s="2" t="s">
        <v>1</v>
      </c>
      <c r="I604" s="2" t="s">
        <v>1</v>
      </c>
      <c r="K604">
        <f>AVERAGE(data_file[[#This Row],[Sensor1]:[Sensor4]])</f>
        <v>372.50435388598714</v>
      </c>
    </row>
    <row r="605" spans="1:11" x14ac:dyDescent="0.25">
      <c r="A605">
        <v>1398489744.158</v>
      </c>
      <c r="B605">
        <v>366.06639691921782</v>
      </c>
      <c r="C605">
        <v>390.7303999989864</v>
      </c>
      <c r="D605">
        <v>357.19723937859652</v>
      </c>
      <c r="E605">
        <v>349.78769203279779</v>
      </c>
      <c r="F605" s="2" t="s">
        <v>1</v>
      </c>
      <c r="G605" s="2" t="s">
        <v>1</v>
      </c>
      <c r="H605" s="2" t="s">
        <v>1</v>
      </c>
      <c r="I605" s="2" t="s">
        <v>1</v>
      </c>
      <c r="K605">
        <f>AVERAGE(data_file[[#This Row],[Sensor1]:[Sensor4]])</f>
        <v>365.94543208239963</v>
      </c>
    </row>
    <row r="606" spans="1:11" x14ac:dyDescent="0.25">
      <c r="A606">
        <v>1398489745.1589999</v>
      </c>
      <c r="B606">
        <v>366.06639691921782</v>
      </c>
      <c r="C606">
        <v>402.73039999961213</v>
      </c>
      <c r="D606">
        <v>363.56892073847143</v>
      </c>
      <c r="E606">
        <v>353.24923051089638</v>
      </c>
      <c r="F606" s="2" t="s">
        <v>1</v>
      </c>
      <c r="G606" s="2" t="s">
        <v>1</v>
      </c>
      <c r="H606" s="2" t="s">
        <v>1</v>
      </c>
      <c r="I606" s="2" t="s">
        <v>1</v>
      </c>
      <c r="K606">
        <f>AVERAGE(data_file[[#This Row],[Sensor1]:[Sensor4]])</f>
        <v>371.40373704204944</v>
      </c>
    </row>
    <row r="607" spans="1:11" x14ac:dyDescent="0.25">
      <c r="A607">
        <v>1398489746.862</v>
      </c>
      <c r="B607">
        <v>397.03998187176319</v>
      </c>
      <c r="C607">
        <v>390.73040000080539</v>
      </c>
      <c r="D607">
        <v>366.75476141840886</v>
      </c>
      <c r="E607">
        <v>365.36461518437272</v>
      </c>
      <c r="F607" s="2" t="s">
        <v>1</v>
      </c>
      <c r="G607" s="2" t="s">
        <v>1</v>
      </c>
      <c r="H607" s="2" t="s">
        <v>1</v>
      </c>
      <c r="I607" s="2" t="s">
        <v>1</v>
      </c>
      <c r="K607">
        <f>AVERAGE(data_file[[#This Row],[Sensor1]:[Sensor4]])</f>
        <v>379.97243961883754</v>
      </c>
    </row>
    <row r="608" spans="1:11" x14ac:dyDescent="0.25">
      <c r="A608">
        <v>1398489747.862</v>
      </c>
      <c r="B608">
        <v>395.40979318997228</v>
      </c>
      <c r="C608">
        <v>390.73040000080539</v>
      </c>
      <c r="D608">
        <v>363.56892073847143</v>
      </c>
      <c r="E608">
        <v>365.36461518437272</v>
      </c>
      <c r="F608" s="2" t="s">
        <v>1</v>
      </c>
      <c r="G608" s="2" t="s">
        <v>1</v>
      </c>
      <c r="H608" s="2" t="s">
        <v>1</v>
      </c>
      <c r="I608" s="2" t="s">
        <v>1</v>
      </c>
      <c r="K608">
        <f>AVERAGE(data_file[[#This Row],[Sensor1]:[Sensor4]])</f>
        <v>378.76843227840544</v>
      </c>
    </row>
    <row r="609" spans="1:11" x14ac:dyDescent="0.25">
      <c r="A609">
        <v>1398489749.632</v>
      </c>
      <c r="B609">
        <v>377.47771769126024</v>
      </c>
      <c r="C609">
        <v>390.73040000080539</v>
      </c>
      <c r="D609">
        <v>357.19723937859652</v>
      </c>
      <c r="E609">
        <v>356.71076898899503</v>
      </c>
      <c r="F609" s="2" t="s">
        <v>1</v>
      </c>
      <c r="G609" s="2" t="s">
        <v>1</v>
      </c>
      <c r="H609" s="2" t="s">
        <v>1</v>
      </c>
      <c r="I609" s="2" t="s">
        <v>1</v>
      </c>
      <c r="K609">
        <f>AVERAGE(data_file[[#This Row],[Sensor1]:[Sensor4]])</f>
        <v>370.52903151491432</v>
      </c>
    </row>
    <row r="610" spans="1:11" x14ac:dyDescent="0.25">
      <c r="A610">
        <v>1398489752.8010001</v>
      </c>
      <c r="B610">
        <v>372.58715164613449</v>
      </c>
      <c r="C610">
        <v>378.73040000017966</v>
      </c>
      <c r="D610">
        <v>360.38308005853395</v>
      </c>
      <c r="E610">
        <v>353.24923051089638</v>
      </c>
      <c r="F610" s="2" t="s">
        <v>1</v>
      </c>
      <c r="G610" s="2" t="s">
        <v>1</v>
      </c>
      <c r="H610" s="2" t="s">
        <v>1</v>
      </c>
      <c r="I610" s="2" t="s">
        <v>1</v>
      </c>
      <c r="K610">
        <f>AVERAGE(data_file[[#This Row],[Sensor1]:[Sensor4]])</f>
        <v>366.23746555393609</v>
      </c>
    </row>
    <row r="611" spans="1:11" x14ac:dyDescent="0.25">
      <c r="A611">
        <v>1398489753.8099999</v>
      </c>
      <c r="B611">
        <v>374.21734032767836</v>
      </c>
      <c r="C611">
        <v>378.73040000017966</v>
      </c>
      <c r="D611">
        <v>360.38308005853395</v>
      </c>
      <c r="E611">
        <v>354.97999974981451</v>
      </c>
      <c r="F611" s="2" t="s">
        <v>1</v>
      </c>
      <c r="G611" s="2" t="s">
        <v>1</v>
      </c>
      <c r="H611" s="2" t="s">
        <v>1</v>
      </c>
      <c r="I611" s="2" t="s">
        <v>1</v>
      </c>
      <c r="K611">
        <f>AVERAGE(data_file[[#This Row],[Sensor1]:[Sensor4]])</f>
        <v>367.07770503405163</v>
      </c>
    </row>
    <row r="612" spans="1:11" x14ac:dyDescent="0.25">
      <c r="A612">
        <v>1398489754.809</v>
      </c>
      <c r="B612">
        <v>379.10790637305121</v>
      </c>
      <c r="C612">
        <v>402.73039999961213</v>
      </c>
      <c r="D612">
        <v>363.56892073847143</v>
      </c>
      <c r="E612">
        <v>360.17230746709367</v>
      </c>
      <c r="F612" s="2" t="s">
        <v>1</v>
      </c>
      <c r="G612" s="2" t="s">
        <v>1</v>
      </c>
      <c r="H612" s="2" t="s">
        <v>1</v>
      </c>
      <c r="I612" s="2" t="s">
        <v>1</v>
      </c>
      <c r="K612">
        <f>AVERAGE(data_file[[#This Row],[Sensor1]:[Sensor4]])</f>
        <v>376.39488364455713</v>
      </c>
    </row>
    <row r="613" spans="1:11" x14ac:dyDescent="0.25">
      <c r="A613">
        <v>1398489756.5439999</v>
      </c>
      <c r="B613">
        <v>388.88903846330265</v>
      </c>
      <c r="C613">
        <v>390.73040000080539</v>
      </c>
      <c r="D613">
        <v>366.75476141840886</v>
      </c>
      <c r="E613">
        <v>361.90307670627413</v>
      </c>
      <c r="F613" s="2" t="s">
        <v>1</v>
      </c>
      <c r="G613" s="2" t="s">
        <v>1</v>
      </c>
      <c r="H613" s="2" t="s">
        <v>1</v>
      </c>
      <c r="I613" s="2" t="s">
        <v>1</v>
      </c>
      <c r="K613">
        <f>AVERAGE(data_file[[#This Row],[Sensor1]:[Sensor4]])</f>
        <v>377.06931914719775</v>
      </c>
    </row>
    <row r="614" spans="1:11" x14ac:dyDescent="0.25">
      <c r="A614">
        <v>1398489758.2049999</v>
      </c>
      <c r="B614">
        <v>387.25884978151174</v>
      </c>
      <c r="C614">
        <v>402.73039999961213</v>
      </c>
      <c r="D614">
        <v>363.56892073847143</v>
      </c>
      <c r="E614">
        <v>356.71076898899503</v>
      </c>
      <c r="F614" s="2" t="s">
        <v>1</v>
      </c>
      <c r="G614" s="2" t="s">
        <v>1</v>
      </c>
      <c r="H614" s="2" t="s">
        <v>1</v>
      </c>
      <c r="I614" s="2" t="s">
        <v>1</v>
      </c>
      <c r="K614">
        <f>AVERAGE(data_file[[#This Row],[Sensor1]:[Sensor4]])</f>
        <v>377.5672348771476</v>
      </c>
    </row>
    <row r="615" spans="1:11" x14ac:dyDescent="0.25">
      <c r="A615">
        <v>1398489759.855</v>
      </c>
      <c r="B615">
        <v>374.21734032792546</v>
      </c>
      <c r="C615">
        <v>402.73039999961213</v>
      </c>
      <c r="D615">
        <v>357.19723937859652</v>
      </c>
      <c r="E615">
        <v>353.24923051089638</v>
      </c>
      <c r="F615" s="2" t="s">
        <v>1</v>
      </c>
      <c r="G615" s="2" t="s">
        <v>1</v>
      </c>
      <c r="H615" s="2" t="s">
        <v>1</v>
      </c>
      <c r="I615" s="2" t="s">
        <v>1</v>
      </c>
      <c r="K615">
        <f>AVERAGE(data_file[[#This Row],[Sensor1]:[Sensor4]])</f>
        <v>371.84855255425759</v>
      </c>
    </row>
    <row r="616" spans="1:11" x14ac:dyDescent="0.25">
      <c r="A616">
        <v>1398489760.8540001</v>
      </c>
      <c r="B616">
        <v>379.10790637305121</v>
      </c>
      <c r="C616">
        <v>378.73040000017966</v>
      </c>
      <c r="D616">
        <v>354.01139869914198</v>
      </c>
      <c r="E616">
        <v>356.71076898899503</v>
      </c>
      <c r="F616" s="2" t="s">
        <v>1</v>
      </c>
      <c r="G616" s="2" t="s">
        <v>1</v>
      </c>
      <c r="H616" s="2" t="s">
        <v>1</v>
      </c>
      <c r="I616" s="2" t="s">
        <v>1</v>
      </c>
      <c r="K616">
        <f>AVERAGE(data_file[[#This Row],[Sensor1]:[Sensor4]])</f>
        <v>367.1401185153419</v>
      </c>
    </row>
    <row r="617" spans="1:11" x14ac:dyDescent="0.25">
      <c r="A617">
        <v>1398489761.8529999</v>
      </c>
      <c r="B617">
        <v>377.47771769126024</v>
      </c>
      <c r="C617">
        <v>378.73040000017966</v>
      </c>
      <c r="D617">
        <v>357.19723937859652</v>
      </c>
      <c r="E617">
        <v>356.71076898899503</v>
      </c>
      <c r="F617" s="2" t="s">
        <v>1</v>
      </c>
      <c r="G617" s="2" t="s">
        <v>1</v>
      </c>
      <c r="H617" s="2" t="s">
        <v>1</v>
      </c>
      <c r="I617" s="2" t="s">
        <v>1</v>
      </c>
      <c r="K617">
        <f>AVERAGE(data_file[[#This Row],[Sensor1]:[Sensor4]])</f>
        <v>367.52903151475789</v>
      </c>
    </row>
    <row r="618" spans="1:11" x14ac:dyDescent="0.25">
      <c r="A618">
        <v>1398489762.852</v>
      </c>
      <c r="B618">
        <v>380.73809505459502</v>
      </c>
      <c r="C618">
        <v>378.73040000017966</v>
      </c>
      <c r="D618">
        <v>366.75476141840886</v>
      </c>
      <c r="E618">
        <v>360.17230746709367</v>
      </c>
      <c r="F618" s="2" t="s">
        <v>1</v>
      </c>
      <c r="G618" s="2" t="s">
        <v>1</v>
      </c>
      <c r="H618" s="2" t="s">
        <v>1</v>
      </c>
      <c r="I618" s="2" t="s">
        <v>1</v>
      </c>
      <c r="K618">
        <f>AVERAGE(data_file[[#This Row],[Sensor1]:[Sensor4]])</f>
        <v>371.59889098506926</v>
      </c>
    </row>
    <row r="619" spans="1:11" x14ac:dyDescent="0.25">
      <c r="A619">
        <v>1398489764.5599999</v>
      </c>
      <c r="B619">
        <v>388.88903846330265</v>
      </c>
      <c r="C619">
        <v>402.73039999961213</v>
      </c>
      <c r="D619">
        <v>363.56892073847143</v>
      </c>
      <c r="E619">
        <v>360.17230746709367</v>
      </c>
      <c r="F619" s="2" t="s">
        <v>1</v>
      </c>
      <c r="G619" s="2" t="s">
        <v>1</v>
      </c>
      <c r="H619" s="2" t="s">
        <v>1</v>
      </c>
      <c r="I619" s="2" t="s">
        <v>1</v>
      </c>
      <c r="K619">
        <f>AVERAGE(data_file[[#This Row],[Sensor1]:[Sensor4]])</f>
        <v>378.84016666712</v>
      </c>
    </row>
    <row r="620" spans="1:11" x14ac:dyDescent="0.25">
      <c r="A620">
        <v>1398489767.6860001</v>
      </c>
      <c r="B620">
        <v>379.10790637305121</v>
      </c>
      <c r="C620">
        <v>378.73040000017966</v>
      </c>
      <c r="D620">
        <v>354.01139869914198</v>
      </c>
      <c r="E620">
        <v>354.97999974981451</v>
      </c>
      <c r="F620" s="2" t="s">
        <v>1</v>
      </c>
      <c r="G620" s="2" t="s">
        <v>1</v>
      </c>
      <c r="H620" s="2" t="s">
        <v>1</v>
      </c>
      <c r="I620" s="2" t="s">
        <v>1</v>
      </c>
      <c r="K620">
        <f>AVERAGE(data_file[[#This Row],[Sensor1]:[Sensor4]])</f>
        <v>366.70742620554677</v>
      </c>
    </row>
    <row r="621" spans="1:11" x14ac:dyDescent="0.25">
      <c r="A621">
        <v>1398489768.6849999</v>
      </c>
      <c r="B621">
        <v>359.5456421925482</v>
      </c>
      <c r="C621">
        <v>378.73040000017966</v>
      </c>
      <c r="D621">
        <v>354.01139869914198</v>
      </c>
      <c r="E621">
        <v>351.51846127171592</v>
      </c>
      <c r="F621" s="2" t="s">
        <v>1</v>
      </c>
      <c r="G621" s="2" t="s">
        <v>1</v>
      </c>
      <c r="H621" s="2" t="s">
        <v>1</v>
      </c>
      <c r="I621" s="2" t="s">
        <v>1</v>
      </c>
      <c r="K621">
        <f>AVERAGE(data_file[[#This Row],[Sensor1]:[Sensor4]])</f>
        <v>360.95147554089641</v>
      </c>
    </row>
    <row r="622" spans="1:11" x14ac:dyDescent="0.25">
      <c r="A622">
        <v>1398489769.684</v>
      </c>
      <c r="B622">
        <v>353.13356671105129</v>
      </c>
      <c r="C622">
        <v>390.7303999989864</v>
      </c>
      <c r="D622">
        <v>354.01139869914198</v>
      </c>
      <c r="E622">
        <v>348.05692279361733</v>
      </c>
      <c r="F622" s="2" t="s">
        <v>1</v>
      </c>
      <c r="G622" s="2" t="s">
        <v>1</v>
      </c>
      <c r="H622" s="2" t="s">
        <v>1</v>
      </c>
      <c r="I622" s="2" t="s">
        <v>1</v>
      </c>
      <c r="K622">
        <f>AVERAGE(data_file[[#This Row],[Sensor1]:[Sensor4]])</f>
        <v>361.48307205069926</v>
      </c>
    </row>
    <row r="623" spans="1:11" x14ac:dyDescent="0.25">
      <c r="A623">
        <v>1398489770.6830001</v>
      </c>
      <c r="B623">
        <v>358.02413275617704</v>
      </c>
      <c r="C623">
        <v>378.73039999836067</v>
      </c>
      <c r="D623">
        <v>360.38308005853395</v>
      </c>
      <c r="E623">
        <v>349.78769203279779</v>
      </c>
      <c r="F623" s="2" t="s">
        <v>1</v>
      </c>
      <c r="G623" s="2" t="s">
        <v>1</v>
      </c>
      <c r="H623" s="2" t="s">
        <v>1</v>
      </c>
      <c r="I623" s="2" t="s">
        <v>1</v>
      </c>
      <c r="K623">
        <f>AVERAGE(data_file[[#This Row],[Sensor1]:[Sensor4]])</f>
        <v>361.73132621146738</v>
      </c>
    </row>
    <row r="624" spans="1:11" x14ac:dyDescent="0.25">
      <c r="A624">
        <v>1398489772.2520001</v>
      </c>
      <c r="B624">
        <v>398.67017055330706</v>
      </c>
      <c r="C624">
        <v>390.73040000080539</v>
      </c>
      <c r="D624">
        <v>369.94060209786335</v>
      </c>
      <c r="E624">
        <v>370.55692290165189</v>
      </c>
      <c r="F624" s="2" t="s">
        <v>1</v>
      </c>
      <c r="G624" s="2" t="s">
        <v>1</v>
      </c>
      <c r="H624" s="2" t="s">
        <v>1</v>
      </c>
      <c r="I624" s="2" t="s">
        <v>1</v>
      </c>
      <c r="K624">
        <f>AVERAGE(data_file[[#This Row],[Sensor1]:[Sensor4]])</f>
        <v>382.47452388840691</v>
      </c>
    </row>
    <row r="625" spans="1:11" x14ac:dyDescent="0.25">
      <c r="A625">
        <v>1398489774.0409999</v>
      </c>
      <c r="B625">
        <v>413.34186868868426</v>
      </c>
      <c r="C625">
        <v>414.73040000023786</v>
      </c>
      <c r="D625">
        <v>369.94060209786335</v>
      </c>
      <c r="E625">
        <v>377.47999985811146</v>
      </c>
      <c r="F625" s="2" t="s">
        <v>1</v>
      </c>
      <c r="G625" s="2" t="s">
        <v>1</v>
      </c>
      <c r="H625" s="2" t="s">
        <v>1</v>
      </c>
      <c r="I625" s="2" t="s">
        <v>1</v>
      </c>
      <c r="K625">
        <f>AVERAGE(data_file[[#This Row],[Sensor1]:[Sensor4]])</f>
        <v>393.8732176612242</v>
      </c>
    </row>
    <row r="626" spans="1:11" x14ac:dyDescent="0.25">
      <c r="A626">
        <v>1398489775.0409999</v>
      </c>
      <c r="B626">
        <v>395.40979318997228</v>
      </c>
      <c r="C626">
        <v>390.73040000080539</v>
      </c>
      <c r="D626">
        <v>363.56892073847143</v>
      </c>
      <c r="E626">
        <v>368.82615366247137</v>
      </c>
      <c r="F626" s="2" t="s">
        <v>1</v>
      </c>
      <c r="G626" s="2" t="s">
        <v>1</v>
      </c>
      <c r="H626" s="2" t="s">
        <v>1</v>
      </c>
      <c r="I626" s="2" t="s">
        <v>1</v>
      </c>
      <c r="K626">
        <f>AVERAGE(data_file[[#This Row],[Sensor1]:[Sensor4]])</f>
        <v>379.6338168979301</v>
      </c>
    </row>
    <row r="627" spans="1:11" x14ac:dyDescent="0.25">
      <c r="A627">
        <v>1398489776.625</v>
      </c>
      <c r="B627">
        <v>357.91545351075729</v>
      </c>
      <c r="C627">
        <v>366.73039999955392</v>
      </c>
      <c r="D627">
        <v>344.45387665981258</v>
      </c>
      <c r="E627">
        <v>342.86461507633817</v>
      </c>
      <c r="F627" s="2" t="s">
        <v>1</v>
      </c>
      <c r="G627" s="2" t="s">
        <v>1</v>
      </c>
      <c r="H627" s="2" t="s">
        <v>1</v>
      </c>
      <c r="I627" s="2" t="s">
        <v>1</v>
      </c>
      <c r="K627">
        <f>AVERAGE(data_file[[#This Row],[Sensor1]:[Sensor4]])</f>
        <v>352.9910863116155</v>
      </c>
    </row>
    <row r="628" spans="1:11" x14ac:dyDescent="0.25">
      <c r="A628">
        <v>1398489777.625</v>
      </c>
      <c r="B628">
        <v>346.61281198413462</v>
      </c>
      <c r="C628">
        <v>366.73039999955392</v>
      </c>
      <c r="D628">
        <v>350.82555801920455</v>
      </c>
      <c r="E628">
        <v>341.13384583715771</v>
      </c>
      <c r="F628" s="2" t="s">
        <v>1</v>
      </c>
      <c r="G628" s="2" t="s">
        <v>1</v>
      </c>
      <c r="H628" s="2" t="s">
        <v>1</v>
      </c>
      <c r="I628" s="2" t="s">
        <v>1</v>
      </c>
      <c r="K628">
        <f>AVERAGE(data_file[[#This Row],[Sensor1]:[Sensor4]])</f>
        <v>351.32565396001269</v>
      </c>
    </row>
    <row r="629" spans="1:11" x14ac:dyDescent="0.25">
      <c r="A629">
        <v>1398489779.3099999</v>
      </c>
      <c r="B629">
        <v>388.88903846305556</v>
      </c>
      <c r="C629">
        <v>390.73040000080539</v>
      </c>
      <c r="D629">
        <v>376.31228345773826</v>
      </c>
      <c r="E629">
        <v>365.36461518437272</v>
      </c>
      <c r="F629" s="2" t="s">
        <v>1</v>
      </c>
      <c r="G629" s="2" t="s">
        <v>1</v>
      </c>
      <c r="H629" s="2" t="s">
        <v>1</v>
      </c>
      <c r="I629" s="2" t="s">
        <v>1</v>
      </c>
      <c r="K629">
        <f>AVERAGE(data_file[[#This Row],[Sensor1]:[Sensor4]])</f>
        <v>380.32408427649295</v>
      </c>
    </row>
    <row r="630" spans="1:11" x14ac:dyDescent="0.25">
      <c r="A630">
        <v>1398489781.516</v>
      </c>
      <c r="B630">
        <v>398.67017055330706</v>
      </c>
      <c r="C630">
        <v>402.73039999961213</v>
      </c>
      <c r="D630">
        <v>369.94060209786335</v>
      </c>
      <c r="E630">
        <v>368.82615366247137</v>
      </c>
      <c r="F630" s="2" t="s">
        <v>1</v>
      </c>
      <c r="G630" s="2" t="s">
        <v>1</v>
      </c>
      <c r="H630" s="2" t="s">
        <v>1</v>
      </c>
      <c r="I630" s="2" t="s">
        <v>1</v>
      </c>
      <c r="K630">
        <f>AVERAGE(data_file[[#This Row],[Sensor1]:[Sensor4]])</f>
        <v>385.04183157831346</v>
      </c>
    </row>
    <row r="631" spans="1:11" x14ac:dyDescent="0.25">
      <c r="A631">
        <v>1398489782.5150001</v>
      </c>
      <c r="B631">
        <v>387.25884978151174</v>
      </c>
      <c r="C631">
        <v>390.73040000080539</v>
      </c>
      <c r="D631">
        <v>360.38308005853395</v>
      </c>
      <c r="E631">
        <v>365.36461518437272</v>
      </c>
      <c r="F631" s="2" t="s">
        <v>1</v>
      </c>
      <c r="G631" s="2" t="s">
        <v>1</v>
      </c>
      <c r="H631" s="2" t="s">
        <v>1</v>
      </c>
      <c r="I631" s="2" t="s">
        <v>1</v>
      </c>
      <c r="K631">
        <f>AVERAGE(data_file[[#This Row],[Sensor1]:[Sensor4]])</f>
        <v>375.93423625630595</v>
      </c>
    </row>
    <row r="632" spans="1:11" x14ac:dyDescent="0.25">
      <c r="A632">
        <v>1398489783.5139999</v>
      </c>
      <c r="B632">
        <v>370.95696296434357</v>
      </c>
      <c r="C632">
        <v>390.7303999989864</v>
      </c>
      <c r="D632">
        <v>357.19723937859652</v>
      </c>
      <c r="E632">
        <v>358.44153822817549</v>
      </c>
      <c r="F632" s="2" t="s">
        <v>1</v>
      </c>
      <c r="G632" s="2" t="s">
        <v>1</v>
      </c>
      <c r="H632" s="2" t="s">
        <v>1</v>
      </c>
      <c r="I632" s="2" t="s">
        <v>1</v>
      </c>
      <c r="K632">
        <f>AVERAGE(data_file[[#This Row],[Sensor1]:[Sensor4]])</f>
        <v>369.33153514252547</v>
      </c>
    </row>
    <row r="633" spans="1:11" x14ac:dyDescent="0.25">
      <c r="A633">
        <v>1398489784.513</v>
      </c>
      <c r="B633">
        <v>364.43620823742685</v>
      </c>
      <c r="C633">
        <v>378.73039999836067</v>
      </c>
      <c r="D633">
        <v>350.82555801920455</v>
      </c>
      <c r="E633">
        <v>348.05692279361733</v>
      </c>
      <c r="F633" s="2" t="s">
        <v>1</v>
      </c>
      <c r="G633" s="2" t="s">
        <v>1</v>
      </c>
      <c r="H633" s="2" t="s">
        <v>1</v>
      </c>
      <c r="I633" s="2" t="s">
        <v>1</v>
      </c>
      <c r="K633">
        <f>AVERAGE(data_file[[#This Row],[Sensor1]:[Sensor4]])</f>
        <v>360.51227226215235</v>
      </c>
    </row>
    <row r="634" spans="1:11" x14ac:dyDescent="0.25">
      <c r="A634">
        <v>1398489786.506</v>
      </c>
      <c r="B634">
        <v>370.95696296434357</v>
      </c>
      <c r="C634">
        <v>378.73040000017966</v>
      </c>
      <c r="D634">
        <v>350.82555801920455</v>
      </c>
      <c r="E634">
        <v>348.05692279361733</v>
      </c>
      <c r="F634" s="2" t="s">
        <v>1</v>
      </c>
      <c r="G634" s="2" t="s">
        <v>1</v>
      </c>
      <c r="H634" s="2" t="s">
        <v>1</v>
      </c>
      <c r="I634" s="2" t="s">
        <v>1</v>
      </c>
      <c r="K634">
        <f>AVERAGE(data_file[[#This Row],[Sensor1]:[Sensor4]])</f>
        <v>362.14246094433628</v>
      </c>
    </row>
    <row r="635" spans="1:11" x14ac:dyDescent="0.25">
      <c r="A635">
        <v>1398489789.2620001</v>
      </c>
      <c r="B635">
        <v>393.77960450842841</v>
      </c>
      <c r="C635">
        <v>390.7303999989864</v>
      </c>
      <c r="D635">
        <v>369.94060209786335</v>
      </c>
      <c r="E635">
        <v>370.55692290165189</v>
      </c>
      <c r="F635" s="2" t="s">
        <v>1</v>
      </c>
      <c r="G635" s="2" t="s">
        <v>1</v>
      </c>
      <c r="H635" s="2" t="s">
        <v>1</v>
      </c>
      <c r="I635" s="2" t="s">
        <v>1</v>
      </c>
      <c r="K635">
        <f>AVERAGE(data_file[[#This Row],[Sensor1]:[Sensor4]])</f>
        <v>381.25188237673251</v>
      </c>
    </row>
    <row r="636" spans="1:11" x14ac:dyDescent="0.25">
      <c r="A636">
        <v>1398489790.2620001</v>
      </c>
      <c r="B636">
        <v>398.67017055330706</v>
      </c>
      <c r="C636">
        <v>402.73039999961213</v>
      </c>
      <c r="D636">
        <v>366.75476141792592</v>
      </c>
      <c r="E636">
        <v>365.36461518437272</v>
      </c>
      <c r="F636" s="2" t="s">
        <v>1</v>
      </c>
      <c r="G636" s="2" t="s">
        <v>1</v>
      </c>
      <c r="H636" s="2" t="s">
        <v>1</v>
      </c>
      <c r="I636" s="2" t="s">
        <v>1</v>
      </c>
      <c r="K636">
        <f>AVERAGE(data_file[[#This Row],[Sensor1]:[Sensor4]])</f>
        <v>383.37998678880444</v>
      </c>
    </row>
    <row r="637" spans="1:11" x14ac:dyDescent="0.25">
      <c r="A637">
        <v>1398489791.2620001</v>
      </c>
      <c r="B637">
        <v>390.51922714484652</v>
      </c>
      <c r="C637">
        <v>402.73039999961213</v>
      </c>
      <c r="D637">
        <v>363.56892073847143</v>
      </c>
      <c r="E637">
        <v>356.71076898899503</v>
      </c>
      <c r="F637" s="2" t="s">
        <v>1</v>
      </c>
      <c r="G637" s="2" t="s">
        <v>1</v>
      </c>
      <c r="H637" s="2" t="s">
        <v>1</v>
      </c>
      <c r="I637" s="2" t="s">
        <v>1</v>
      </c>
      <c r="K637">
        <f>AVERAGE(data_file[[#This Row],[Sensor1]:[Sensor4]])</f>
        <v>378.38232921798124</v>
      </c>
    </row>
    <row r="638" spans="1:11" x14ac:dyDescent="0.25">
      <c r="A638">
        <v>1398489792.2609999</v>
      </c>
      <c r="B638">
        <v>370.95696296434357</v>
      </c>
      <c r="C638">
        <v>390.7303999989864</v>
      </c>
      <c r="D638">
        <v>357.19723937859652</v>
      </c>
      <c r="E638">
        <v>354.9799997500769</v>
      </c>
      <c r="F638" s="2" t="s">
        <v>1</v>
      </c>
      <c r="G638" s="2" t="s">
        <v>1</v>
      </c>
      <c r="H638" s="2" t="s">
        <v>1</v>
      </c>
      <c r="I638" s="2" t="s">
        <v>1</v>
      </c>
      <c r="K638">
        <f>AVERAGE(data_file[[#This Row],[Sensor1]:[Sensor4]])</f>
        <v>368.46615052300081</v>
      </c>
    </row>
    <row r="639" spans="1:11" x14ac:dyDescent="0.25">
      <c r="A639">
        <v>1398489794.072</v>
      </c>
      <c r="B639">
        <v>370.95696296434357</v>
      </c>
      <c r="C639">
        <v>390.73040000080539</v>
      </c>
      <c r="D639">
        <v>360.38308005853395</v>
      </c>
      <c r="E639">
        <v>351.51846127171592</v>
      </c>
      <c r="F639" s="2" t="s">
        <v>1</v>
      </c>
      <c r="G639" s="2" t="s">
        <v>1</v>
      </c>
      <c r="H639" s="2" t="s">
        <v>1</v>
      </c>
      <c r="I639" s="2" t="s">
        <v>1</v>
      </c>
      <c r="K639">
        <f>AVERAGE(data_file[[#This Row],[Sensor1]:[Sensor4]])</f>
        <v>368.39722607384971</v>
      </c>
    </row>
    <row r="640" spans="1:11" x14ac:dyDescent="0.25">
      <c r="A640">
        <v>1398489795.5650001</v>
      </c>
      <c r="B640">
        <v>374.21734032792546</v>
      </c>
      <c r="C640">
        <v>378.73040000017966</v>
      </c>
      <c r="D640">
        <v>354.01139869914198</v>
      </c>
      <c r="E640">
        <v>353.24923051089638</v>
      </c>
      <c r="F640" s="2" t="s">
        <v>1</v>
      </c>
      <c r="G640" s="2" t="s">
        <v>1</v>
      </c>
      <c r="H640" s="2" t="s">
        <v>1</v>
      </c>
      <c r="I640" s="2" t="s">
        <v>1</v>
      </c>
      <c r="K640">
        <f>AVERAGE(data_file[[#This Row],[Sensor1]:[Sensor4]])</f>
        <v>365.05209238453585</v>
      </c>
    </row>
    <row r="641" spans="1:11" x14ac:dyDescent="0.25">
      <c r="A641">
        <v>1398489796.5639999</v>
      </c>
      <c r="B641">
        <v>372.58715164613449</v>
      </c>
      <c r="C641">
        <v>390.73040000080539</v>
      </c>
      <c r="D641">
        <v>357.19723937907941</v>
      </c>
      <c r="E641">
        <v>354.9799997500769</v>
      </c>
      <c r="F641" s="2" t="s">
        <v>1</v>
      </c>
      <c r="G641" s="2" t="s">
        <v>1</v>
      </c>
      <c r="H641" s="2" t="s">
        <v>1</v>
      </c>
      <c r="I641" s="2" t="s">
        <v>1</v>
      </c>
      <c r="K641">
        <f>AVERAGE(data_file[[#This Row],[Sensor1]:[Sensor4]])</f>
        <v>368.87369769402403</v>
      </c>
    </row>
    <row r="642" spans="1:11" x14ac:dyDescent="0.25">
      <c r="A642">
        <v>1398489798.0120001</v>
      </c>
      <c r="B642">
        <v>383.9984724179298</v>
      </c>
      <c r="C642">
        <v>390.73040000080539</v>
      </c>
      <c r="D642">
        <v>366.75476141792592</v>
      </c>
      <c r="E642">
        <v>363.63384594519226</v>
      </c>
      <c r="F642" s="2" t="s">
        <v>1</v>
      </c>
      <c r="G642" s="2" t="s">
        <v>1</v>
      </c>
      <c r="H642" s="2" t="s">
        <v>1</v>
      </c>
      <c r="I642" s="2" t="s">
        <v>1</v>
      </c>
      <c r="K642">
        <f>AVERAGE(data_file[[#This Row],[Sensor1]:[Sensor4]])</f>
        <v>376.27936994546332</v>
      </c>
    </row>
    <row r="643" spans="1:11" x14ac:dyDescent="0.25">
      <c r="A643">
        <v>1398489799.0109999</v>
      </c>
      <c r="B643">
        <v>395.40979319021937</v>
      </c>
      <c r="C643">
        <v>402.73039999961213</v>
      </c>
      <c r="D643">
        <v>376.31228345773826</v>
      </c>
      <c r="E643">
        <v>368.8261536627337</v>
      </c>
      <c r="F643" s="2" t="s">
        <v>1</v>
      </c>
      <c r="G643" s="2" t="s">
        <v>1</v>
      </c>
      <c r="H643" s="2" t="s">
        <v>1</v>
      </c>
      <c r="I643" s="2" t="s">
        <v>1</v>
      </c>
      <c r="K643">
        <f>AVERAGE(data_file[[#This Row],[Sensor1]:[Sensor4]])</f>
        <v>385.81965757757587</v>
      </c>
    </row>
    <row r="644" spans="1:11" x14ac:dyDescent="0.25">
      <c r="A644">
        <v>1398489800.4649999</v>
      </c>
      <c r="B644">
        <v>395.40979318997228</v>
      </c>
      <c r="C644">
        <v>402.73039999961213</v>
      </c>
      <c r="D644">
        <v>363.56892073847143</v>
      </c>
      <c r="E644">
        <v>363.63384594519226</v>
      </c>
      <c r="F644" s="2" t="s">
        <v>1</v>
      </c>
      <c r="G644" s="2" t="s">
        <v>1</v>
      </c>
      <c r="H644" s="2" t="s">
        <v>1</v>
      </c>
      <c r="I644" s="2" t="s">
        <v>1</v>
      </c>
      <c r="K644">
        <f>AVERAGE(data_file[[#This Row],[Sensor1]:[Sensor4]])</f>
        <v>381.335739968312</v>
      </c>
    </row>
    <row r="645" spans="1:11" x14ac:dyDescent="0.25">
      <c r="A645">
        <v>1398489802.0510001</v>
      </c>
      <c r="B645">
        <v>348.24300066592559</v>
      </c>
      <c r="C645">
        <v>378.73039999836067</v>
      </c>
      <c r="D645">
        <v>350.82555801920455</v>
      </c>
      <c r="E645">
        <v>348.05692279361733</v>
      </c>
      <c r="F645" s="2" t="s">
        <v>1</v>
      </c>
      <c r="G645" s="2" t="s">
        <v>1</v>
      </c>
      <c r="H645" s="2" t="s">
        <v>1</v>
      </c>
      <c r="I645" s="2" t="s">
        <v>1</v>
      </c>
      <c r="K645">
        <f>AVERAGE(data_file[[#This Row],[Sensor1]:[Sensor4]])</f>
        <v>356.46397036927704</v>
      </c>
    </row>
    <row r="646" spans="1:11" x14ac:dyDescent="0.25">
      <c r="A646">
        <v>1398489803.05</v>
      </c>
      <c r="B646">
        <v>344.98262330259075</v>
      </c>
      <c r="C646">
        <v>366.73039999955392</v>
      </c>
      <c r="D646">
        <v>350.82555801920455</v>
      </c>
      <c r="E646">
        <v>346.32615355443681</v>
      </c>
      <c r="F646" s="2" t="s">
        <v>1</v>
      </c>
      <c r="G646" s="2" t="s">
        <v>1</v>
      </c>
      <c r="H646" s="2" t="s">
        <v>1</v>
      </c>
      <c r="I646" s="2" t="s">
        <v>1</v>
      </c>
      <c r="K646">
        <f>AVERAGE(data_file[[#This Row],[Sensor1]:[Sensor4]])</f>
        <v>352.21618371894652</v>
      </c>
    </row>
    <row r="647" spans="1:11" x14ac:dyDescent="0.25">
      <c r="A647">
        <v>1398489804.049</v>
      </c>
      <c r="B647">
        <v>356.39394407463323</v>
      </c>
      <c r="C647">
        <v>366.73039999955392</v>
      </c>
      <c r="D647">
        <v>354.01139869914198</v>
      </c>
      <c r="E647">
        <v>344.5953843152563</v>
      </c>
      <c r="F647" s="2" t="s">
        <v>1</v>
      </c>
      <c r="G647" s="2" t="s">
        <v>1</v>
      </c>
      <c r="H647" s="2" t="s">
        <v>1</v>
      </c>
      <c r="I647" s="2" t="s">
        <v>1</v>
      </c>
      <c r="K647">
        <f>AVERAGE(data_file[[#This Row],[Sensor1]:[Sensor4]])</f>
        <v>355.43278177214637</v>
      </c>
    </row>
    <row r="648" spans="1:11" x14ac:dyDescent="0.25">
      <c r="A648">
        <v>1398489805.049</v>
      </c>
      <c r="B648">
        <v>377.47771769126024</v>
      </c>
      <c r="C648">
        <v>390.73040000080539</v>
      </c>
      <c r="D648">
        <v>357.19723937859652</v>
      </c>
      <c r="E648">
        <v>354.97999974981451</v>
      </c>
      <c r="F648" s="2" t="s">
        <v>1</v>
      </c>
      <c r="G648" s="2" t="s">
        <v>1</v>
      </c>
      <c r="H648" s="2" t="s">
        <v>1</v>
      </c>
      <c r="I648" s="2" t="s">
        <v>1</v>
      </c>
      <c r="K648">
        <f>AVERAGE(data_file[[#This Row],[Sensor1]:[Sensor4]])</f>
        <v>370.09633920511919</v>
      </c>
    </row>
    <row r="649" spans="1:11" x14ac:dyDescent="0.25">
      <c r="A649">
        <v>1398489806.549</v>
      </c>
      <c r="B649">
        <v>393.77960450818131</v>
      </c>
      <c r="C649">
        <v>402.73039999961213</v>
      </c>
      <c r="D649">
        <v>373.12644277780083</v>
      </c>
      <c r="E649">
        <v>372.28769214083235</v>
      </c>
      <c r="F649" s="2" t="s">
        <v>1</v>
      </c>
      <c r="G649" s="2" t="s">
        <v>1</v>
      </c>
      <c r="H649" s="2" t="s">
        <v>1</v>
      </c>
      <c r="I649" s="2" t="s">
        <v>1</v>
      </c>
      <c r="K649">
        <f>AVERAGE(data_file[[#This Row],[Sensor1]:[Sensor4]])</f>
        <v>385.48103485660664</v>
      </c>
    </row>
    <row r="650" spans="1:11" x14ac:dyDescent="0.25">
      <c r="A650">
        <v>1398489809.2780001</v>
      </c>
      <c r="B650">
        <v>388.88903846305556</v>
      </c>
      <c r="C650">
        <v>390.73040000080539</v>
      </c>
      <c r="D650">
        <v>363.56892073847143</v>
      </c>
      <c r="E650">
        <v>363.6338459454546</v>
      </c>
      <c r="F650" s="2" t="s">
        <v>1</v>
      </c>
      <c r="G650" s="2" t="s">
        <v>1</v>
      </c>
      <c r="H650" s="2" t="s">
        <v>1</v>
      </c>
      <c r="I650" s="2" t="s">
        <v>1</v>
      </c>
      <c r="K650">
        <f>AVERAGE(data_file[[#This Row],[Sensor1]:[Sensor4]])</f>
        <v>376.70555128694673</v>
      </c>
    </row>
    <row r="651" spans="1:11" x14ac:dyDescent="0.25">
      <c r="A651">
        <v>1398489810.8440001</v>
      </c>
      <c r="B651">
        <v>383.9984724181769</v>
      </c>
      <c r="C651">
        <v>378.73040000017966</v>
      </c>
      <c r="D651">
        <v>350.82555801920455</v>
      </c>
      <c r="E651">
        <v>356.71076898899503</v>
      </c>
      <c r="F651" s="2" t="s">
        <v>1</v>
      </c>
      <c r="G651" s="2" t="s">
        <v>1</v>
      </c>
      <c r="H651" s="2" t="s">
        <v>1</v>
      </c>
      <c r="I651" s="2" t="s">
        <v>1</v>
      </c>
      <c r="K651">
        <f>AVERAGE(data_file[[#This Row],[Sensor1]:[Sensor4]])</f>
        <v>367.56629985663903</v>
      </c>
    </row>
    <row r="652" spans="1:11" x14ac:dyDescent="0.25">
      <c r="A652">
        <v>1398489811.8429999</v>
      </c>
      <c r="B652">
        <v>364.43620823767395</v>
      </c>
      <c r="C652">
        <v>390.7303999989864</v>
      </c>
      <c r="D652">
        <v>354.01139869914198</v>
      </c>
      <c r="E652">
        <v>353.24923051089638</v>
      </c>
      <c r="F652" s="2" t="s">
        <v>1</v>
      </c>
      <c r="G652" s="2" t="s">
        <v>1</v>
      </c>
      <c r="H652" s="2" t="s">
        <v>1</v>
      </c>
      <c r="I652" s="2" t="s">
        <v>1</v>
      </c>
      <c r="K652">
        <f>AVERAGE(data_file[[#This Row],[Sensor1]:[Sensor4]])</f>
        <v>365.60680936167466</v>
      </c>
    </row>
    <row r="653" spans="1:11" x14ac:dyDescent="0.25">
      <c r="A653">
        <v>1398489812.842</v>
      </c>
      <c r="B653">
        <v>362.80601955588304</v>
      </c>
      <c r="C653">
        <v>378.73040000017966</v>
      </c>
      <c r="D653">
        <v>354.01139869914198</v>
      </c>
      <c r="E653">
        <v>351.51846127171592</v>
      </c>
      <c r="F653" s="2" t="s">
        <v>1</v>
      </c>
      <c r="G653" s="2" t="s">
        <v>1</v>
      </c>
      <c r="H653" s="2" t="s">
        <v>1</v>
      </c>
      <c r="I653" s="2" t="s">
        <v>1</v>
      </c>
      <c r="K653">
        <f>AVERAGE(data_file[[#This Row],[Sensor1]:[Sensor4]])</f>
        <v>361.76656988173016</v>
      </c>
    </row>
    <row r="654" spans="1:11" x14ac:dyDescent="0.25">
      <c r="A654">
        <v>1398489814.533</v>
      </c>
      <c r="B654">
        <v>362.80601955588304</v>
      </c>
      <c r="C654">
        <v>402.73039999961213</v>
      </c>
      <c r="D654">
        <v>357.19723937907941</v>
      </c>
      <c r="E654">
        <v>351.51846127171592</v>
      </c>
      <c r="F654" s="2" t="s">
        <v>1</v>
      </c>
      <c r="G654" s="2" t="s">
        <v>1</v>
      </c>
      <c r="H654" s="2" t="s">
        <v>1</v>
      </c>
      <c r="I654" s="2" t="s">
        <v>1</v>
      </c>
      <c r="K654">
        <f>AVERAGE(data_file[[#This Row],[Sensor1]:[Sensor4]])</f>
        <v>368.56303005157264</v>
      </c>
    </row>
    <row r="655" spans="1:11" x14ac:dyDescent="0.25">
      <c r="A655">
        <v>1398489816.5650001</v>
      </c>
      <c r="B655">
        <v>377.47771769126024</v>
      </c>
      <c r="C655">
        <v>402.73039999961213</v>
      </c>
      <c r="D655">
        <v>369.94060209786335</v>
      </c>
      <c r="E655">
        <v>363.6338459454546</v>
      </c>
      <c r="F655" s="2" t="s">
        <v>1</v>
      </c>
      <c r="G655" s="2" t="s">
        <v>1</v>
      </c>
      <c r="H655" s="2" t="s">
        <v>1</v>
      </c>
      <c r="I655" s="2" t="s">
        <v>1</v>
      </c>
      <c r="K655">
        <f>AVERAGE(data_file[[#This Row],[Sensor1]:[Sensor4]])</f>
        <v>378.44564143354756</v>
      </c>
    </row>
    <row r="656" spans="1:11" x14ac:dyDescent="0.25">
      <c r="A656">
        <v>1398489818.0739999</v>
      </c>
      <c r="B656">
        <v>393.77960450818131</v>
      </c>
      <c r="C656">
        <v>390.73040000080539</v>
      </c>
      <c r="D656">
        <v>369.94060209786335</v>
      </c>
      <c r="E656">
        <v>368.82615366247137</v>
      </c>
      <c r="F656" s="2" t="s">
        <v>1</v>
      </c>
      <c r="G656" s="2" t="s">
        <v>1</v>
      </c>
      <c r="H656" s="2" t="s">
        <v>1</v>
      </c>
      <c r="I656" s="2" t="s">
        <v>1</v>
      </c>
      <c r="K656">
        <f>AVERAGE(data_file[[#This Row],[Sensor1]:[Sensor4]])</f>
        <v>380.81919006733034</v>
      </c>
    </row>
    <row r="657" spans="1:11" x14ac:dyDescent="0.25">
      <c r="A657">
        <v>1398489819.073</v>
      </c>
      <c r="B657">
        <v>408.45130264355851</v>
      </c>
      <c r="C657">
        <v>402.73039999961213</v>
      </c>
      <c r="D657">
        <v>373.12644277780083</v>
      </c>
      <c r="E657">
        <v>370.55692290165189</v>
      </c>
      <c r="F657" s="2" t="s">
        <v>1</v>
      </c>
      <c r="G657" s="2" t="s">
        <v>1</v>
      </c>
      <c r="H657" s="2" t="s">
        <v>1</v>
      </c>
      <c r="I657" s="2" t="s">
        <v>1</v>
      </c>
      <c r="K657">
        <f>AVERAGE(data_file[[#This Row],[Sensor1]:[Sensor4]])</f>
        <v>388.71626708065583</v>
      </c>
    </row>
    <row r="658" spans="1:11" x14ac:dyDescent="0.25">
      <c r="A658">
        <v>1398489820.072</v>
      </c>
      <c r="B658">
        <v>397.03998187176319</v>
      </c>
      <c r="C658">
        <v>390.73040000080539</v>
      </c>
      <c r="D658">
        <v>366.75476141840886</v>
      </c>
      <c r="E658">
        <v>363.63384594519226</v>
      </c>
      <c r="F658" s="2" t="s">
        <v>1</v>
      </c>
      <c r="G658" s="2" t="s">
        <v>1</v>
      </c>
      <c r="H658" s="2" t="s">
        <v>1</v>
      </c>
      <c r="I658" s="2" t="s">
        <v>1</v>
      </c>
      <c r="K658">
        <f>AVERAGE(data_file[[#This Row],[Sensor1]:[Sensor4]])</f>
        <v>379.53974730904241</v>
      </c>
    </row>
    <row r="659" spans="1:11" x14ac:dyDescent="0.25">
      <c r="A659">
        <v>1398489821.5120001</v>
      </c>
      <c r="B659">
        <v>366.06639691921782</v>
      </c>
      <c r="C659">
        <v>366.73039999955392</v>
      </c>
      <c r="D659">
        <v>350.82555801920455</v>
      </c>
      <c r="E659">
        <v>351.51846127171592</v>
      </c>
      <c r="F659" s="2" t="s">
        <v>1</v>
      </c>
      <c r="G659" s="2" t="s">
        <v>1</v>
      </c>
      <c r="H659" s="2" t="s">
        <v>1</v>
      </c>
      <c r="I659" s="2" t="s">
        <v>1</v>
      </c>
      <c r="K659">
        <f>AVERAGE(data_file[[#This Row],[Sensor1]:[Sensor4]])</f>
        <v>358.78520405242307</v>
      </c>
    </row>
    <row r="660" spans="1:11" x14ac:dyDescent="0.25">
      <c r="A660">
        <v>1398489823.05</v>
      </c>
      <c r="B660">
        <v>351.50337802950747</v>
      </c>
      <c r="C660">
        <v>354.73040000074718</v>
      </c>
      <c r="D660">
        <v>347.63971733975001</v>
      </c>
      <c r="E660">
        <v>346.32615355443681</v>
      </c>
      <c r="F660" s="2" t="s">
        <v>1</v>
      </c>
      <c r="G660" s="2" t="s">
        <v>1</v>
      </c>
      <c r="H660" s="2" t="s">
        <v>1</v>
      </c>
      <c r="I660" s="2" t="s">
        <v>1</v>
      </c>
      <c r="K660">
        <f>AVERAGE(data_file[[#This Row],[Sensor1]:[Sensor4]])</f>
        <v>350.04991223111034</v>
      </c>
    </row>
    <row r="661" spans="1:11" x14ac:dyDescent="0.25">
      <c r="A661">
        <v>1398489824.049</v>
      </c>
      <c r="B661">
        <v>357.91545351075729</v>
      </c>
      <c r="C661">
        <v>390.7303999989864</v>
      </c>
      <c r="D661">
        <v>357.19723937907941</v>
      </c>
      <c r="E661">
        <v>344.5953843152563</v>
      </c>
      <c r="F661" s="2" t="s">
        <v>1</v>
      </c>
      <c r="G661" s="2" t="s">
        <v>1</v>
      </c>
      <c r="H661" s="2" t="s">
        <v>1</v>
      </c>
      <c r="I661" s="2" t="s">
        <v>1</v>
      </c>
      <c r="K661">
        <f>AVERAGE(data_file[[#This Row],[Sensor1]:[Sensor4]])</f>
        <v>362.60961930101985</v>
      </c>
    </row>
    <row r="662" spans="1:11" x14ac:dyDescent="0.25">
      <c r="A662">
        <v>1398489825.0480001</v>
      </c>
      <c r="B662">
        <v>375.84752900946927</v>
      </c>
      <c r="C662">
        <v>390.73040000080539</v>
      </c>
      <c r="D662">
        <v>363.56892073847143</v>
      </c>
      <c r="E662">
        <v>358.44153822817549</v>
      </c>
      <c r="F662" s="2" t="s">
        <v>1</v>
      </c>
      <c r="G662" s="2" t="s">
        <v>1</v>
      </c>
      <c r="H662" s="2" t="s">
        <v>1</v>
      </c>
      <c r="I662" s="2" t="s">
        <v>1</v>
      </c>
      <c r="K662">
        <f>AVERAGE(data_file[[#This Row],[Sensor1]:[Sensor4]])</f>
        <v>372.14709699423037</v>
      </c>
    </row>
    <row r="663" spans="1:11" x14ac:dyDescent="0.25">
      <c r="A663">
        <v>1398489826.0480001</v>
      </c>
      <c r="B663">
        <v>390.51922714484652</v>
      </c>
      <c r="C663">
        <v>402.73039999961213</v>
      </c>
      <c r="D663">
        <v>369.94060209786335</v>
      </c>
      <c r="E663">
        <v>372.28769214083235</v>
      </c>
      <c r="F663" s="2" t="s">
        <v>1</v>
      </c>
      <c r="G663" s="2" t="s">
        <v>1</v>
      </c>
      <c r="H663" s="2" t="s">
        <v>1</v>
      </c>
      <c r="I663" s="2" t="s">
        <v>1</v>
      </c>
      <c r="K663">
        <f>AVERAGE(data_file[[#This Row],[Sensor1]:[Sensor4]])</f>
        <v>383.86948034578859</v>
      </c>
    </row>
    <row r="664" spans="1:11" x14ac:dyDescent="0.25">
      <c r="A664">
        <v>1398489827.477</v>
      </c>
      <c r="B664">
        <v>390.51922714484652</v>
      </c>
      <c r="C664">
        <v>402.73039999961213</v>
      </c>
      <c r="D664">
        <v>366.75476141792592</v>
      </c>
      <c r="E664">
        <v>372.28769214083235</v>
      </c>
      <c r="F664" s="2" t="s">
        <v>1</v>
      </c>
      <c r="G664" s="2" t="s">
        <v>1</v>
      </c>
      <c r="H664" s="2" t="s">
        <v>1</v>
      </c>
      <c r="I664" s="2" t="s">
        <v>1</v>
      </c>
      <c r="K664">
        <f>AVERAGE(data_file[[#This Row],[Sensor1]:[Sensor4]])</f>
        <v>383.07302017580423</v>
      </c>
    </row>
    <row r="665" spans="1:11" x14ac:dyDescent="0.25">
      <c r="A665">
        <v>1398489830.4649999</v>
      </c>
      <c r="B665">
        <v>366.06639691921782</v>
      </c>
      <c r="C665">
        <v>378.73040000017966</v>
      </c>
      <c r="D665">
        <v>354.01139869914198</v>
      </c>
      <c r="E665">
        <v>351.51846127171592</v>
      </c>
      <c r="F665" s="2" t="s">
        <v>1</v>
      </c>
      <c r="G665" s="2" t="s">
        <v>1</v>
      </c>
      <c r="H665" s="2" t="s">
        <v>1</v>
      </c>
      <c r="I665" s="2" t="s">
        <v>1</v>
      </c>
      <c r="K665">
        <f>AVERAGE(data_file[[#This Row],[Sensor1]:[Sensor4]])</f>
        <v>362.58166422256386</v>
      </c>
    </row>
    <row r="666" spans="1:11" x14ac:dyDescent="0.25">
      <c r="A666">
        <v>1398489831.4649999</v>
      </c>
      <c r="B666">
        <v>357.91545351075729</v>
      </c>
      <c r="C666">
        <v>366.73039999955392</v>
      </c>
      <c r="D666">
        <v>350.82555801920455</v>
      </c>
      <c r="E666">
        <v>348.05692279361733</v>
      </c>
      <c r="F666" s="2" t="s">
        <v>1</v>
      </c>
      <c r="G666" s="2" t="s">
        <v>1</v>
      </c>
      <c r="H666" s="2" t="s">
        <v>1</v>
      </c>
      <c r="I666" s="2" t="s">
        <v>1</v>
      </c>
      <c r="K666">
        <f>AVERAGE(data_file[[#This Row],[Sensor1]:[Sensor4]])</f>
        <v>355.88208358078327</v>
      </c>
    </row>
    <row r="667" spans="1:11" x14ac:dyDescent="0.25">
      <c r="A667">
        <v>1398489832.464</v>
      </c>
      <c r="B667">
        <v>366.06639691946492</v>
      </c>
      <c r="C667">
        <v>390.7303999989864</v>
      </c>
      <c r="D667">
        <v>354.01139869914198</v>
      </c>
      <c r="E667">
        <v>348.05692279361733</v>
      </c>
      <c r="F667" s="2" t="s">
        <v>1</v>
      </c>
      <c r="G667" s="2" t="s">
        <v>1</v>
      </c>
      <c r="H667" s="2" t="s">
        <v>1</v>
      </c>
      <c r="I667" s="2" t="s">
        <v>1</v>
      </c>
      <c r="K667">
        <f>AVERAGE(data_file[[#This Row],[Sensor1]:[Sensor4]])</f>
        <v>364.71627960280267</v>
      </c>
    </row>
    <row r="668" spans="1:11" x14ac:dyDescent="0.25">
      <c r="A668">
        <v>1398489833.4630001</v>
      </c>
      <c r="B668">
        <v>374.21734032792546</v>
      </c>
      <c r="C668">
        <v>390.73040000080539</v>
      </c>
      <c r="D668">
        <v>360.38308005853395</v>
      </c>
      <c r="E668">
        <v>356.71076898899503</v>
      </c>
      <c r="F668" s="2" t="s">
        <v>1</v>
      </c>
      <c r="G668" s="2" t="s">
        <v>1</v>
      </c>
      <c r="H668" s="2" t="s">
        <v>1</v>
      </c>
      <c r="I668" s="2" t="s">
        <v>1</v>
      </c>
      <c r="K668">
        <f>AVERAGE(data_file[[#This Row],[Sensor1]:[Sensor4]])</f>
        <v>370.51039734406493</v>
      </c>
    </row>
    <row r="669" spans="1:11" x14ac:dyDescent="0.25">
      <c r="A669">
        <v>1398489835.0209999</v>
      </c>
      <c r="B669">
        <v>397.03998187176319</v>
      </c>
      <c r="C669">
        <v>390.73040000080539</v>
      </c>
      <c r="D669">
        <v>369.94060209786335</v>
      </c>
      <c r="E669">
        <v>368.8261536627337</v>
      </c>
      <c r="F669" s="2" t="s">
        <v>1</v>
      </c>
      <c r="G669" s="2" t="s">
        <v>1</v>
      </c>
      <c r="H669" s="2" t="s">
        <v>1</v>
      </c>
      <c r="I669" s="2" t="s">
        <v>1</v>
      </c>
      <c r="K669">
        <f>AVERAGE(data_file[[#This Row],[Sensor1]:[Sensor4]])</f>
        <v>381.63428440829142</v>
      </c>
    </row>
    <row r="670" spans="1:11" x14ac:dyDescent="0.25">
      <c r="A670">
        <v>1398489836.5320001</v>
      </c>
      <c r="B670">
        <v>390.51922714509362</v>
      </c>
      <c r="C670">
        <v>378.73040000017966</v>
      </c>
      <c r="D670">
        <v>369.94060209786335</v>
      </c>
      <c r="E670">
        <v>367.09538442355324</v>
      </c>
      <c r="F670" s="2" t="s">
        <v>1</v>
      </c>
      <c r="G670" s="2" t="s">
        <v>1</v>
      </c>
      <c r="H670" s="2" t="s">
        <v>1</v>
      </c>
      <c r="I670" s="2" t="s">
        <v>1</v>
      </c>
      <c r="K670">
        <f>AVERAGE(data_file[[#This Row],[Sensor1]:[Sensor4]])</f>
        <v>376.57140341667247</v>
      </c>
    </row>
    <row r="671" spans="1:11" x14ac:dyDescent="0.25">
      <c r="A671">
        <v>1398489837.5309999</v>
      </c>
      <c r="B671">
        <v>379.10790637280405</v>
      </c>
      <c r="C671">
        <v>390.7303999989864</v>
      </c>
      <c r="D671">
        <v>360.38308005853395</v>
      </c>
      <c r="E671">
        <v>361.90307670627413</v>
      </c>
      <c r="F671" s="2" t="s">
        <v>1</v>
      </c>
      <c r="G671" s="2" t="s">
        <v>1</v>
      </c>
      <c r="H671" s="2" t="s">
        <v>1</v>
      </c>
      <c r="I671" s="2" t="s">
        <v>1</v>
      </c>
      <c r="K671">
        <f>AVERAGE(data_file[[#This Row],[Sensor1]:[Sensor4]])</f>
        <v>373.03111578414962</v>
      </c>
    </row>
    <row r="672" spans="1:11" x14ac:dyDescent="0.25">
      <c r="A672">
        <v>1398489839.2160001</v>
      </c>
      <c r="B672">
        <v>377.47771769126024</v>
      </c>
      <c r="C672">
        <v>378.73040000017966</v>
      </c>
      <c r="D672">
        <v>357.19723937859652</v>
      </c>
      <c r="E672">
        <v>349.78769203253546</v>
      </c>
      <c r="F672" s="2" t="s">
        <v>1</v>
      </c>
      <c r="G672" s="2" t="s">
        <v>1</v>
      </c>
      <c r="H672" s="2" t="s">
        <v>1</v>
      </c>
      <c r="I672" s="2" t="s">
        <v>1</v>
      </c>
      <c r="K672">
        <f>AVERAGE(data_file[[#This Row],[Sensor1]:[Sensor4]])</f>
        <v>365.79826227564297</v>
      </c>
    </row>
    <row r="673" spans="1:11" x14ac:dyDescent="0.25">
      <c r="A673">
        <v>1398489840.2260001</v>
      </c>
      <c r="B673">
        <v>374.21734032792546</v>
      </c>
      <c r="C673">
        <v>402.73039999961213</v>
      </c>
      <c r="D673">
        <v>357.19723937907941</v>
      </c>
      <c r="E673">
        <v>351.51846127171592</v>
      </c>
      <c r="F673" s="2" t="s">
        <v>1</v>
      </c>
      <c r="G673" s="2" t="s">
        <v>1</v>
      </c>
      <c r="H673" s="2" t="s">
        <v>1</v>
      </c>
      <c r="I673" s="2" t="s">
        <v>1</v>
      </c>
      <c r="K673">
        <f>AVERAGE(data_file[[#This Row],[Sensor1]:[Sensor4]])</f>
        <v>371.41586024458326</v>
      </c>
    </row>
    <row r="674" spans="1:11" x14ac:dyDescent="0.25">
      <c r="A674">
        <v>1398489841.918</v>
      </c>
      <c r="B674">
        <v>380.73809505459502</v>
      </c>
      <c r="C674">
        <v>402.73039999961213</v>
      </c>
      <c r="D674">
        <v>354.01139869914198</v>
      </c>
      <c r="E674">
        <v>358.44153822817549</v>
      </c>
      <c r="F674" s="2" t="s">
        <v>1</v>
      </c>
      <c r="G674" s="2" t="s">
        <v>1</v>
      </c>
      <c r="H674" s="2" t="s">
        <v>1</v>
      </c>
      <c r="I674" s="2" t="s">
        <v>1</v>
      </c>
      <c r="K674">
        <f>AVERAGE(data_file[[#This Row],[Sensor1]:[Sensor4]])</f>
        <v>373.98035799538115</v>
      </c>
    </row>
    <row r="675" spans="1:11" x14ac:dyDescent="0.25">
      <c r="A675">
        <v>1398489844.0650001</v>
      </c>
      <c r="B675">
        <v>379.10790637280405</v>
      </c>
      <c r="C675">
        <v>390.7303999989864</v>
      </c>
      <c r="D675">
        <v>366.75476141792592</v>
      </c>
      <c r="E675">
        <v>361.90307670627413</v>
      </c>
      <c r="F675" s="2" t="s">
        <v>1</v>
      </c>
      <c r="G675" s="2" t="s">
        <v>1</v>
      </c>
      <c r="H675" s="2" t="s">
        <v>1</v>
      </c>
      <c r="I675" s="2" t="s">
        <v>1</v>
      </c>
      <c r="K675">
        <f>AVERAGE(data_file[[#This Row],[Sensor1]:[Sensor4]])</f>
        <v>374.6240361239976</v>
      </c>
    </row>
    <row r="676" spans="1:11" x14ac:dyDescent="0.25">
      <c r="A676">
        <v>1398489845.0639999</v>
      </c>
      <c r="B676">
        <v>377.47771769126024</v>
      </c>
      <c r="C676">
        <v>402.73039999961213</v>
      </c>
      <c r="D676">
        <v>366.75476141792592</v>
      </c>
      <c r="E676">
        <v>360.17230746709367</v>
      </c>
      <c r="F676" s="2" t="s">
        <v>1</v>
      </c>
      <c r="G676" s="2" t="s">
        <v>1</v>
      </c>
      <c r="H676" s="2" t="s">
        <v>1</v>
      </c>
      <c r="I676" s="2" t="s">
        <v>1</v>
      </c>
      <c r="K676">
        <f>AVERAGE(data_file[[#This Row],[Sensor1]:[Sensor4]])</f>
        <v>376.78379664397301</v>
      </c>
    </row>
    <row r="677" spans="1:11" x14ac:dyDescent="0.25">
      <c r="A677">
        <v>1398489846.066</v>
      </c>
      <c r="B677">
        <v>367.69658560100874</v>
      </c>
      <c r="C677">
        <v>390.7303999989864</v>
      </c>
      <c r="D677">
        <v>360.38308005853395</v>
      </c>
      <c r="E677">
        <v>354.9799997500769</v>
      </c>
      <c r="F677" s="2" t="s">
        <v>1</v>
      </c>
      <c r="G677" s="2" t="s">
        <v>1</v>
      </c>
      <c r="H677" s="2" t="s">
        <v>1</v>
      </c>
      <c r="I677" s="2" t="s">
        <v>1</v>
      </c>
      <c r="K677">
        <f>AVERAGE(data_file[[#This Row],[Sensor1]:[Sensor4]])</f>
        <v>368.44751635215152</v>
      </c>
    </row>
    <row r="678" spans="1:11" x14ac:dyDescent="0.25">
      <c r="A678">
        <v>1398489847.0650001</v>
      </c>
      <c r="B678">
        <v>372.58715164613449</v>
      </c>
      <c r="C678">
        <v>402.73039999961213</v>
      </c>
      <c r="D678">
        <v>363.56892073847143</v>
      </c>
      <c r="E678">
        <v>354.9799997500769</v>
      </c>
      <c r="F678" s="2" t="s">
        <v>1</v>
      </c>
      <c r="G678" s="2" t="s">
        <v>1</v>
      </c>
      <c r="H678" s="2" t="s">
        <v>1</v>
      </c>
      <c r="I678" s="2" t="s">
        <v>1</v>
      </c>
      <c r="K678">
        <f>AVERAGE(data_file[[#This Row],[Sensor1]:[Sensor4]])</f>
        <v>373.4666180335737</v>
      </c>
    </row>
    <row r="679" spans="1:11" x14ac:dyDescent="0.25">
      <c r="A679">
        <v>1398489850.141</v>
      </c>
      <c r="B679">
        <v>398.67017055330706</v>
      </c>
      <c r="C679">
        <v>402.73039999961213</v>
      </c>
      <c r="D679">
        <v>369.94060209786335</v>
      </c>
      <c r="E679">
        <v>374.01846138001281</v>
      </c>
      <c r="F679" s="2" t="s">
        <v>1</v>
      </c>
      <c r="G679" s="2" t="s">
        <v>1</v>
      </c>
      <c r="H679" s="2" t="s">
        <v>1</v>
      </c>
      <c r="I679" s="2" t="s">
        <v>1</v>
      </c>
      <c r="K679">
        <f>AVERAGE(data_file[[#This Row],[Sensor1]:[Sensor4]])</f>
        <v>386.33990850769885</v>
      </c>
    </row>
    <row r="680" spans="1:11" x14ac:dyDescent="0.25">
      <c r="A680">
        <v>1398489851.825</v>
      </c>
      <c r="B680">
        <v>369.3267742827997</v>
      </c>
      <c r="C680">
        <v>378.73039999836067</v>
      </c>
      <c r="D680">
        <v>350.82555801920455</v>
      </c>
      <c r="E680">
        <v>346.32615355443681</v>
      </c>
      <c r="F680" s="2" t="s">
        <v>1</v>
      </c>
      <c r="G680" s="2" t="s">
        <v>1</v>
      </c>
      <c r="H680" s="2" t="s">
        <v>1</v>
      </c>
      <c r="I680" s="2" t="s">
        <v>1</v>
      </c>
      <c r="K680">
        <f>AVERAGE(data_file[[#This Row],[Sensor1]:[Sensor4]])</f>
        <v>361.30222146370039</v>
      </c>
    </row>
    <row r="681" spans="1:11" x14ac:dyDescent="0.25">
      <c r="A681">
        <v>1398489852.8239999</v>
      </c>
      <c r="B681">
        <v>359.5456421925482</v>
      </c>
      <c r="C681">
        <v>378.73039999836067</v>
      </c>
      <c r="D681">
        <v>350.82555801920455</v>
      </c>
      <c r="E681">
        <v>341.13384583715771</v>
      </c>
      <c r="F681" s="2" t="s">
        <v>1</v>
      </c>
      <c r="G681" s="2" t="s">
        <v>1</v>
      </c>
      <c r="H681" s="2" t="s">
        <v>1</v>
      </c>
      <c r="I681" s="2" t="s">
        <v>1</v>
      </c>
      <c r="K681">
        <f>AVERAGE(data_file[[#This Row],[Sensor1]:[Sensor4]])</f>
        <v>357.55886151181772</v>
      </c>
    </row>
    <row r="682" spans="1:11" x14ac:dyDescent="0.25">
      <c r="A682">
        <v>1398489853.823</v>
      </c>
      <c r="B682">
        <v>349.8731893477165</v>
      </c>
      <c r="C682">
        <v>378.73039999836067</v>
      </c>
      <c r="D682">
        <v>354.01139869914198</v>
      </c>
      <c r="E682">
        <v>339.40307659823958</v>
      </c>
      <c r="F682" s="2" t="s">
        <v>1</v>
      </c>
      <c r="G682" s="2" t="s">
        <v>1</v>
      </c>
      <c r="H682" s="2" t="s">
        <v>1</v>
      </c>
      <c r="I682" s="2" t="s">
        <v>1</v>
      </c>
      <c r="K682">
        <f>AVERAGE(data_file[[#This Row],[Sensor1]:[Sensor4]])</f>
        <v>355.50451616086463</v>
      </c>
    </row>
    <row r="683" spans="1:11" x14ac:dyDescent="0.25">
      <c r="A683">
        <v>1398489854.822</v>
      </c>
      <c r="B683">
        <v>351.50337802950747</v>
      </c>
      <c r="C683">
        <v>378.73040000017966</v>
      </c>
      <c r="D683">
        <v>360.38308005853395</v>
      </c>
      <c r="E683">
        <v>349.78769203279779</v>
      </c>
      <c r="F683" s="2" t="s">
        <v>1</v>
      </c>
      <c r="G683" s="2" t="s">
        <v>1</v>
      </c>
      <c r="H683" s="2" t="s">
        <v>1</v>
      </c>
      <c r="I683" s="2" t="s">
        <v>1</v>
      </c>
      <c r="K683">
        <f>AVERAGE(data_file[[#This Row],[Sensor1]:[Sensor4]])</f>
        <v>360.10113753025473</v>
      </c>
    </row>
    <row r="684" spans="1:11" x14ac:dyDescent="0.25">
      <c r="A684">
        <v>1398489856.5050001</v>
      </c>
      <c r="B684">
        <v>387.25884978151174</v>
      </c>
      <c r="C684">
        <v>402.73039999961213</v>
      </c>
      <c r="D684">
        <v>366.75476141792592</v>
      </c>
      <c r="E684">
        <v>365.36461518437272</v>
      </c>
      <c r="F684" s="2" t="s">
        <v>1</v>
      </c>
      <c r="G684" s="2" t="s">
        <v>1</v>
      </c>
      <c r="H684" s="2" t="s">
        <v>1</v>
      </c>
      <c r="I684" s="2" t="s">
        <v>1</v>
      </c>
      <c r="K684">
        <f>AVERAGE(data_file[[#This Row],[Sensor1]:[Sensor4]])</f>
        <v>380.52715659585562</v>
      </c>
    </row>
    <row r="685" spans="1:11" x14ac:dyDescent="0.25">
      <c r="A685">
        <v>1398489858.0469999</v>
      </c>
      <c r="B685">
        <v>400.30035923509797</v>
      </c>
      <c r="C685">
        <v>390.73040000080539</v>
      </c>
      <c r="D685">
        <v>369.94060209786335</v>
      </c>
      <c r="E685">
        <v>368.8261536627337</v>
      </c>
      <c r="F685" s="2" t="s">
        <v>1</v>
      </c>
      <c r="G685" s="2" t="s">
        <v>1</v>
      </c>
      <c r="H685" s="2" t="s">
        <v>1</v>
      </c>
      <c r="I685" s="2" t="s">
        <v>1</v>
      </c>
      <c r="K685">
        <f>AVERAGE(data_file[[#This Row],[Sensor1]:[Sensor4]])</f>
        <v>382.44937874912512</v>
      </c>
    </row>
    <row r="686" spans="1:11" x14ac:dyDescent="0.25">
      <c r="A686">
        <v>1398489859.5639999</v>
      </c>
      <c r="B686">
        <v>388.88903846330265</v>
      </c>
      <c r="C686">
        <v>390.7303999989864</v>
      </c>
      <c r="D686">
        <v>363.56892073847143</v>
      </c>
      <c r="E686">
        <v>367.09538442329085</v>
      </c>
      <c r="F686" s="2" t="s">
        <v>1</v>
      </c>
      <c r="G686" s="2" t="s">
        <v>1</v>
      </c>
      <c r="H686" s="2" t="s">
        <v>1</v>
      </c>
      <c r="I686" s="2" t="s">
        <v>1</v>
      </c>
      <c r="K686">
        <f>AVERAGE(data_file[[#This Row],[Sensor1]:[Sensor4]])</f>
        <v>377.57093590601283</v>
      </c>
    </row>
    <row r="687" spans="1:11" x14ac:dyDescent="0.25">
      <c r="A687">
        <v>1398489860.563</v>
      </c>
      <c r="B687">
        <v>387.25884978151174</v>
      </c>
      <c r="C687">
        <v>390.73040000080539</v>
      </c>
      <c r="D687">
        <v>363.56892073847143</v>
      </c>
      <c r="E687">
        <v>361.90307670627413</v>
      </c>
      <c r="F687" s="2" t="s">
        <v>1</v>
      </c>
      <c r="G687" s="2" t="s">
        <v>1</v>
      </c>
      <c r="H687" s="2" t="s">
        <v>1</v>
      </c>
      <c r="I687" s="2" t="s">
        <v>1</v>
      </c>
      <c r="K687">
        <f>AVERAGE(data_file[[#This Row],[Sensor1]:[Sensor4]])</f>
        <v>375.86531180676565</v>
      </c>
    </row>
    <row r="688" spans="1:11" x14ac:dyDescent="0.25">
      <c r="A688">
        <v>1398489861.563</v>
      </c>
      <c r="B688">
        <v>382.36828373638599</v>
      </c>
      <c r="C688">
        <v>366.73039999955392</v>
      </c>
      <c r="D688">
        <v>354.01139869914198</v>
      </c>
      <c r="E688">
        <v>354.97999974981451</v>
      </c>
      <c r="F688" s="2" t="s">
        <v>1</v>
      </c>
      <c r="G688" s="2" t="s">
        <v>1</v>
      </c>
      <c r="H688" s="2" t="s">
        <v>1</v>
      </c>
      <c r="I688" s="2" t="s">
        <v>1</v>
      </c>
      <c r="K688">
        <f>AVERAGE(data_file[[#This Row],[Sensor1]:[Sensor4]])</f>
        <v>364.52252054622409</v>
      </c>
    </row>
    <row r="689" spans="1:11" x14ac:dyDescent="0.25">
      <c r="A689">
        <v>1398489863.0079999</v>
      </c>
      <c r="B689">
        <v>370.95696296434357</v>
      </c>
      <c r="C689">
        <v>366.73039999955392</v>
      </c>
      <c r="D689">
        <v>354.01139869914198</v>
      </c>
      <c r="E689">
        <v>346.32615355443681</v>
      </c>
      <c r="F689" s="2" t="s">
        <v>1</v>
      </c>
      <c r="G689" s="2" t="s">
        <v>1</v>
      </c>
      <c r="H689" s="2" t="s">
        <v>1</v>
      </c>
      <c r="I689" s="2" t="s">
        <v>1</v>
      </c>
      <c r="K689">
        <f>AVERAGE(data_file[[#This Row],[Sensor1]:[Sensor4]])</f>
        <v>359.50622880436907</v>
      </c>
    </row>
    <row r="690" spans="1:11" x14ac:dyDescent="0.25">
      <c r="A690">
        <v>1398489864.5139999</v>
      </c>
      <c r="B690">
        <v>358.02413275642414</v>
      </c>
      <c r="C690">
        <v>390.7303999989864</v>
      </c>
      <c r="D690">
        <v>360.38308005853395</v>
      </c>
      <c r="E690">
        <v>354.9799997500769</v>
      </c>
      <c r="F690" s="2" t="s">
        <v>1</v>
      </c>
      <c r="G690" s="2" t="s">
        <v>1</v>
      </c>
      <c r="H690" s="2" t="s">
        <v>1</v>
      </c>
      <c r="I690" s="2" t="s">
        <v>1</v>
      </c>
      <c r="K690">
        <f>AVERAGE(data_file[[#This Row],[Sensor1]:[Sensor4]])</f>
        <v>366.02940314100533</v>
      </c>
    </row>
    <row r="691" spans="1:11" x14ac:dyDescent="0.25">
      <c r="A691">
        <v>1398489865.5139999</v>
      </c>
      <c r="B691">
        <v>361.17583087409207</v>
      </c>
      <c r="C691">
        <v>402.73039999961213</v>
      </c>
      <c r="D691">
        <v>363.56892073847143</v>
      </c>
      <c r="E691">
        <v>354.9799997500769</v>
      </c>
      <c r="F691" s="2" t="s">
        <v>1</v>
      </c>
      <c r="G691" s="2" t="s">
        <v>1</v>
      </c>
      <c r="H691" s="2" t="s">
        <v>1</v>
      </c>
      <c r="I691" s="2" t="s">
        <v>1</v>
      </c>
      <c r="K691">
        <f>AVERAGE(data_file[[#This Row],[Sensor1]:[Sensor4]])</f>
        <v>370.61378784056308</v>
      </c>
    </row>
    <row r="692" spans="1:11" x14ac:dyDescent="0.25">
      <c r="A692">
        <v>1398489866.513</v>
      </c>
      <c r="B692">
        <v>382.36828373638599</v>
      </c>
      <c r="C692">
        <v>390.73040000080539</v>
      </c>
      <c r="D692">
        <v>360.38308005853395</v>
      </c>
      <c r="E692">
        <v>354.97999974981451</v>
      </c>
      <c r="F692" s="2" t="s">
        <v>1</v>
      </c>
      <c r="G692" s="2" t="s">
        <v>1</v>
      </c>
      <c r="H692" s="2" t="s">
        <v>1</v>
      </c>
      <c r="I692" s="2" t="s">
        <v>1</v>
      </c>
      <c r="K692">
        <f>AVERAGE(data_file[[#This Row],[Sensor1]:[Sensor4]])</f>
        <v>372.11544088638493</v>
      </c>
    </row>
    <row r="693" spans="1:11" x14ac:dyDescent="0.25">
      <c r="A693">
        <v>1398489867.5120001</v>
      </c>
      <c r="B693">
        <v>397.03998187176319</v>
      </c>
      <c r="C693">
        <v>390.73040000080539</v>
      </c>
      <c r="D693">
        <v>363.56892073847143</v>
      </c>
      <c r="E693">
        <v>363.6338459454546</v>
      </c>
      <c r="F693" s="2" t="s">
        <v>1</v>
      </c>
      <c r="G693" s="2" t="s">
        <v>1</v>
      </c>
      <c r="H693" s="2" t="s">
        <v>1</v>
      </c>
      <c r="I693" s="2" t="s">
        <v>1</v>
      </c>
      <c r="K693">
        <f>AVERAGE(data_file[[#This Row],[Sensor1]:[Sensor4]])</f>
        <v>378.74328713912365</v>
      </c>
    </row>
    <row r="694" spans="1:11" x14ac:dyDescent="0.25">
      <c r="A694">
        <v>1398489868.9590001</v>
      </c>
      <c r="B694">
        <v>392.14941582663744</v>
      </c>
      <c r="C694">
        <v>390.73040000080539</v>
      </c>
      <c r="D694">
        <v>363.56892073847143</v>
      </c>
      <c r="E694">
        <v>368.8261536627337</v>
      </c>
      <c r="F694" s="2" t="s">
        <v>1</v>
      </c>
      <c r="G694" s="2" t="s">
        <v>1</v>
      </c>
      <c r="H694" s="2" t="s">
        <v>1</v>
      </c>
      <c r="I694" s="2" t="s">
        <v>1</v>
      </c>
      <c r="K694">
        <f>AVERAGE(data_file[[#This Row],[Sensor1]:[Sensor4]])</f>
        <v>378.818722557162</v>
      </c>
    </row>
    <row r="695" spans="1:11" x14ac:dyDescent="0.25">
      <c r="A695">
        <v>1398489873.0669999</v>
      </c>
      <c r="B695">
        <v>361.17583087409207</v>
      </c>
      <c r="C695">
        <v>378.73039999836067</v>
      </c>
      <c r="D695">
        <v>350.82555801920455</v>
      </c>
      <c r="E695">
        <v>342.86461507633817</v>
      </c>
      <c r="F695" s="2" t="s">
        <v>1</v>
      </c>
      <c r="G695" s="2" t="s">
        <v>1</v>
      </c>
      <c r="H695" s="2" t="s">
        <v>1</v>
      </c>
      <c r="I695" s="2" t="s">
        <v>1</v>
      </c>
      <c r="K695">
        <f>AVERAGE(data_file[[#This Row],[Sensor1]:[Sensor4]])</f>
        <v>358.39910099199886</v>
      </c>
    </row>
    <row r="696" spans="1:11" x14ac:dyDescent="0.25">
      <c r="A696">
        <v>1398489874.0669999</v>
      </c>
      <c r="B696">
        <v>359.5456421925482</v>
      </c>
      <c r="C696">
        <v>378.73040000017966</v>
      </c>
      <c r="D696">
        <v>357.19723937907941</v>
      </c>
      <c r="E696">
        <v>353.24923051089638</v>
      </c>
      <c r="F696" s="2" t="s">
        <v>1</v>
      </c>
      <c r="G696" s="2" t="s">
        <v>1</v>
      </c>
      <c r="H696" s="2" t="s">
        <v>1</v>
      </c>
      <c r="I696" s="2" t="s">
        <v>1</v>
      </c>
      <c r="K696">
        <f>AVERAGE(data_file[[#This Row],[Sensor1]:[Sensor4]])</f>
        <v>362.18062802067584</v>
      </c>
    </row>
    <row r="697" spans="1:11" x14ac:dyDescent="0.25">
      <c r="A697">
        <v>1398489875.066</v>
      </c>
      <c r="B697">
        <v>374.21734032792546</v>
      </c>
      <c r="C697">
        <v>378.73039999836067</v>
      </c>
      <c r="D697">
        <v>363.56892073847143</v>
      </c>
      <c r="E697">
        <v>361.90307670627413</v>
      </c>
      <c r="F697" s="2" t="s">
        <v>1</v>
      </c>
      <c r="G697" s="2" t="s">
        <v>1</v>
      </c>
      <c r="H697" s="2" t="s">
        <v>1</v>
      </c>
      <c r="I697" s="2" t="s">
        <v>1</v>
      </c>
      <c r="K697">
        <f>AVERAGE(data_file[[#This Row],[Sensor1]:[Sensor4]])</f>
        <v>369.60493444275789</v>
      </c>
    </row>
    <row r="698" spans="1:11" x14ac:dyDescent="0.25">
      <c r="A698">
        <v>1398489876.0780001</v>
      </c>
      <c r="B698">
        <v>393.77960450842841</v>
      </c>
      <c r="C698">
        <v>390.73040000080539</v>
      </c>
      <c r="D698">
        <v>373.12644277780083</v>
      </c>
      <c r="E698">
        <v>367.09538442355324</v>
      </c>
      <c r="F698" s="2" t="s">
        <v>1</v>
      </c>
      <c r="G698" s="2" t="s">
        <v>1</v>
      </c>
      <c r="H698" s="2" t="s">
        <v>1</v>
      </c>
      <c r="I698" s="2" t="s">
        <v>1</v>
      </c>
      <c r="K698">
        <f>AVERAGE(data_file[[#This Row],[Sensor1]:[Sensor4]])</f>
        <v>381.18295792764695</v>
      </c>
    </row>
    <row r="699" spans="1:11" x14ac:dyDescent="0.25">
      <c r="A699">
        <v>1398489877.48</v>
      </c>
      <c r="B699">
        <v>397.03998187176319</v>
      </c>
      <c r="C699">
        <v>402.73039999961213</v>
      </c>
      <c r="D699">
        <v>369.94060209786335</v>
      </c>
      <c r="E699">
        <v>367.09538442355324</v>
      </c>
      <c r="F699" s="2" t="s">
        <v>1</v>
      </c>
      <c r="G699" s="2" t="s">
        <v>1</v>
      </c>
      <c r="H699" s="2" t="s">
        <v>1</v>
      </c>
      <c r="I699" s="2" t="s">
        <v>1</v>
      </c>
      <c r="K699">
        <f>AVERAGE(data_file[[#This Row],[Sensor1]:[Sensor4]])</f>
        <v>384.20159209819798</v>
      </c>
    </row>
    <row r="700" spans="1:11" x14ac:dyDescent="0.25">
      <c r="A700">
        <v>1398489879.043</v>
      </c>
      <c r="B700">
        <v>375.84752900946927</v>
      </c>
      <c r="C700">
        <v>390.7303999989864</v>
      </c>
      <c r="D700">
        <v>360.38308005853395</v>
      </c>
      <c r="E700">
        <v>360.17230746709367</v>
      </c>
      <c r="F700" s="2" t="s">
        <v>1</v>
      </c>
      <c r="G700" s="2" t="s">
        <v>1</v>
      </c>
      <c r="H700" s="2" t="s">
        <v>1</v>
      </c>
      <c r="I700" s="2" t="s">
        <v>1</v>
      </c>
      <c r="K700">
        <f>AVERAGE(data_file[[#This Row],[Sensor1]:[Sensor4]])</f>
        <v>371.78332913352085</v>
      </c>
    </row>
    <row r="701" spans="1:11" x14ac:dyDescent="0.25">
      <c r="A701">
        <v>1398489880.5450001</v>
      </c>
      <c r="B701">
        <v>366.06639691921782</v>
      </c>
      <c r="C701">
        <v>390.7303999989864</v>
      </c>
      <c r="D701">
        <v>354.01139869914198</v>
      </c>
      <c r="E701">
        <v>348.05692279361733</v>
      </c>
      <c r="F701" s="2" t="s">
        <v>1</v>
      </c>
      <c r="G701" s="2" t="s">
        <v>1</v>
      </c>
      <c r="H701" s="2" t="s">
        <v>1</v>
      </c>
      <c r="I701" s="2" t="s">
        <v>1</v>
      </c>
      <c r="K701">
        <f>AVERAGE(data_file[[#This Row],[Sensor1]:[Sensor4]])</f>
        <v>364.71627960274088</v>
      </c>
    </row>
    <row r="702" spans="1:11" x14ac:dyDescent="0.25">
      <c r="A702">
        <v>1398489881.5439999</v>
      </c>
      <c r="B702">
        <v>372.58715164613449</v>
      </c>
      <c r="C702">
        <v>390.7303999989864</v>
      </c>
      <c r="D702">
        <v>354.01139869914198</v>
      </c>
      <c r="E702">
        <v>348.05692279361733</v>
      </c>
      <c r="F702" s="2" t="s">
        <v>1</v>
      </c>
      <c r="G702" s="2" t="s">
        <v>1</v>
      </c>
      <c r="H702" s="2" t="s">
        <v>1</v>
      </c>
      <c r="I702" s="2" t="s">
        <v>1</v>
      </c>
      <c r="K702">
        <f>AVERAGE(data_file[[#This Row],[Sensor1]:[Sensor4]])</f>
        <v>366.34646828447006</v>
      </c>
    </row>
    <row r="703" spans="1:11" x14ac:dyDescent="0.25">
      <c r="A703">
        <v>1398489882.543</v>
      </c>
      <c r="B703">
        <v>372.58715164613449</v>
      </c>
      <c r="C703">
        <v>390.7303999989864</v>
      </c>
      <c r="D703">
        <v>357.19723937907941</v>
      </c>
      <c r="E703">
        <v>351.51846127171592</v>
      </c>
      <c r="F703" s="2" t="s">
        <v>1</v>
      </c>
      <c r="G703" s="2" t="s">
        <v>1</v>
      </c>
      <c r="H703" s="2" t="s">
        <v>1</v>
      </c>
      <c r="I703" s="2" t="s">
        <v>1</v>
      </c>
      <c r="K703">
        <f>AVERAGE(data_file[[#This Row],[Sensor1]:[Sensor4]])</f>
        <v>368.00831307397908</v>
      </c>
    </row>
    <row r="704" spans="1:11" x14ac:dyDescent="0.25">
      <c r="A704">
        <v>1398489883.9849999</v>
      </c>
      <c r="B704">
        <v>379.10790637280405</v>
      </c>
      <c r="C704">
        <v>390.73040000080539</v>
      </c>
      <c r="D704">
        <v>366.75476141840886</v>
      </c>
      <c r="E704">
        <v>361.90307670627413</v>
      </c>
      <c r="F704" s="2" t="s">
        <v>1</v>
      </c>
      <c r="G704" s="2" t="s">
        <v>1</v>
      </c>
      <c r="H704" s="2" t="s">
        <v>1</v>
      </c>
      <c r="I704" s="2" t="s">
        <v>1</v>
      </c>
      <c r="K704">
        <f>AVERAGE(data_file[[#This Row],[Sensor1]:[Sensor4]])</f>
        <v>374.62403612457308</v>
      </c>
    </row>
    <row r="705" spans="1:11" x14ac:dyDescent="0.25">
      <c r="A705">
        <v>1398489885.5350001</v>
      </c>
      <c r="B705">
        <v>393.77960450818131</v>
      </c>
      <c r="C705">
        <v>414.73039999841887</v>
      </c>
      <c r="D705">
        <v>366.75476141792592</v>
      </c>
      <c r="E705">
        <v>370.55692290165189</v>
      </c>
      <c r="F705" s="2" t="s">
        <v>1</v>
      </c>
      <c r="G705" s="2" t="s">
        <v>1</v>
      </c>
      <c r="H705" s="2" t="s">
        <v>1</v>
      </c>
      <c r="I705" s="2" t="s">
        <v>1</v>
      </c>
      <c r="K705">
        <f>AVERAGE(data_file[[#This Row],[Sensor1]:[Sensor4]])</f>
        <v>386.45542220654448</v>
      </c>
    </row>
    <row r="706" spans="1:11" x14ac:dyDescent="0.25">
      <c r="A706">
        <v>1398489886.5350001</v>
      </c>
      <c r="B706">
        <v>392.14941582663744</v>
      </c>
      <c r="C706">
        <v>402.73039999961213</v>
      </c>
      <c r="D706">
        <v>366.75476141840886</v>
      </c>
      <c r="E706">
        <v>360.17230746709367</v>
      </c>
      <c r="F706" s="2" t="s">
        <v>1</v>
      </c>
      <c r="G706" s="2" t="s">
        <v>1</v>
      </c>
      <c r="H706" s="2" t="s">
        <v>1</v>
      </c>
      <c r="I706" s="2" t="s">
        <v>1</v>
      </c>
      <c r="K706">
        <f>AVERAGE(data_file[[#This Row],[Sensor1]:[Sensor4]])</f>
        <v>380.451721177938</v>
      </c>
    </row>
    <row r="707" spans="1:11" x14ac:dyDescent="0.25">
      <c r="A707">
        <v>1398489887.5339999</v>
      </c>
      <c r="B707">
        <v>379.10790637305121</v>
      </c>
      <c r="C707">
        <v>390.7303999989864</v>
      </c>
      <c r="D707">
        <v>360.38308005853395</v>
      </c>
      <c r="E707">
        <v>354.9799997500769</v>
      </c>
      <c r="F707" s="2" t="s">
        <v>1</v>
      </c>
      <c r="G707" s="2" t="s">
        <v>1</v>
      </c>
      <c r="H707" s="2" t="s">
        <v>1</v>
      </c>
      <c r="I707" s="2" t="s">
        <v>1</v>
      </c>
      <c r="K707">
        <f>AVERAGE(data_file[[#This Row],[Sensor1]:[Sensor4]])</f>
        <v>371.30034654516214</v>
      </c>
    </row>
    <row r="708" spans="1:11" x14ac:dyDescent="0.25">
      <c r="A708">
        <v>1398489888.533</v>
      </c>
      <c r="B708">
        <v>362.80601955588304</v>
      </c>
      <c r="C708">
        <v>366.73039999955392</v>
      </c>
      <c r="D708">
        <v>354.01139869914198</v>
      </c>
      <c r="E708">
        <v>346.32615355443681</v>
      </c>
      <c r="F708" s="2" t="s">
        <v>1</v>
      </c>
      <c r="G708" s="2" t="s">
        <v>1</v>
      </c>
      <c r="H708" s="2" t="s">
        <v>1</v>
      </c>
      <c r="I708" s="2" t="s">
        <v>1</v>
      </c>
      <c r="K708">
        <f>AVERAGE(data_file[[#This Row],[Sensor1]:[Sensor4]])</f>
        <v>357.46849295225394</v>
      </c>
    </row>
    <row r="709" spans="1:11" x14ac:dyDescent="0.25">
      <c r="A709">
        <v>1398489889.9790001</v>
      </c>
      <c r="B709">
        <v>359.65432143796801</v>
      </c>
      <c r="C709">
        <v>366.73039999955392</v>
      </c>
      <c r="D709">
        <v>354.01139869914198</v>
      </c>
      <c r="E709">
        <v>346.32615355443681</v>
      </c>
      <c r="F709" s="2" t="s">
        <v>1</v>
      </c>
      <c r="G709" s="2" t="s">
        <v>1</v>
      </c>
      <c r="H709" s="2" t="s">
        <v>1</v>
      </c>
      <c r="I709" s="2" t="s">
        <v>1</v>
      </c>
      <c r="K709">
        <f>AVERAGE(data_file[[#This Row],[Sensor1]:[Sensor4]])</f>
        <v>356.68056842277514</v>
      </c>
    </row>
    <row r="710" spans="1:11" x14ac:dyDescent="0.25">
      <c r="A710">
        <v>1398489893.0699999</v>
      </c>
      <c r="B710">
        <v>401.93054791688894</v>
      </c>
      <c r="C710">
        <v>414.73039999841887</v>
      </c>
      <c r="D710">
        <v>373.12644277780083</v>
      </c>
      <c r="E710">
        <v>374.01846137975048</v>
      </c>
      <c r="F710" s="2" t="s">
        <v>1</v>
      </c>
      <c r="G710" s="2" t="s">
        <v>1</v>
      </c>
      <c r="H710" s="2" t="s">
        <v>1</v>
      </c>
      <c r="I710" s="2" t="s">
        <v>1</v>
      </c>
      <c r="K710">
        <f>AVERAGE(data_file[[#This Row],[Sensor1]:[Sensor4]])</f>
        <v>390.95146301821478</v>
      </c>
    </row>
    <row r="711" spans="1:11" x14ac:dyDescent="0.25">
      <c r="A711">
        <v>1398489894.0699999</v>
      </c>
      <c r="B711">
        <v>397.03998187176319</v>
      </c>
      <c r="C711">
        <v>402.73039999961213</v>
      </c>
      <c r="D711">
        <v>363.56892073847143</v>
      </c>
      <c r="E711">
        <v>370.55692290165189</v>
      </c>
      <c r="F711" s="2" t="s">
        <v>1</v>
      </c>
      <c r="G711" s="2" t="s">
        <v>1</v>
      </c>
      <c r="H711" s="2" t="s">
        <v>1</v>
      </c>
      <c r="I711" s="2" t="s">
        <v>1</v>
      </c>
      <c r="K711">
        <f>AVERAGE(data_file[[#This Row],[Sensor1]:[Sensor4]])</f>
        <v>383.47405637787466</v>
      </c>
    </row>
    <row r="712" spans="1:11" x14ac:dyDescent="0.25">
      <c r="A712">
        <v>1398489895.0780001</v>
      </c>
      <c r="B712">
        <v>382.36828373638599</v>
      </c>
      <c r="C712">
        <v>390.7303999989864</v>
      </c>
      <c r="D712">
        <v>360.38308005853395</v>
      </c>
      <c r="E712">
        <v>358.44153822817549</v>
      </c>
      <c r="F712" s="2" t="s">
        <v>1</v>
      </c>
      <c r="G712" s="2" t="s">
        <v>1</v>
      </c>
      <c r="H712" s="2" t="s">
        <v>1</v>
      </c>
      <c r="I712" s="2" t="s">
        <v>1</v>
      </c>
      <c r="K712">
        <f>AVERAGE(data_file[[#This Row],[Sensor1]:[Sensor4]])</f>
        <v>372.98082550552044</v>
      </c>
    </row>
    <row r="713" spans="1:11" x14ac:dyDescent="0.25">
      <c r="A713">
        <v>1398489896.0799999</v>
      </c>
      <c r="B713">
        <v>366.06639691921782</v>
      </c>
      <c r="C713">
        <v>354.73040000074718</v>
      </c>
      <c r="D713">
        <v>347.63971733926712</v>
      </c>
      <c r="E713">
        <v>351.51846127171592</v>
      </c>
      <c r="F713" s="2" t="s">
        <v>1</v>
      </c>
      <c r="G713" s="2" t="s">
        <v>1</v>
      </c>
      <c r="H713" s="2" t="s">
        <v>1</v>
      </c>
      <c r="I713" s="2" t="s">
        <v>1</v>
      </c>
      <c r="K713">
        <f>AVERAGE(data_file[[#This Row],[Sensor1]:[Sensor4]])</f>
        <v>354.98874388273703</v>
      </c>
    </row>
    <row r="714" spans="1:11" x14ac:dyDescent="0.25">
      <c r="A714">
        <v>1398489897.5550001</v>
      </c>
      <c r="B714">
        <v>353.13356671129839</v>
      </c>
      <c r="C714">
        <v>378.73040000017966</v>
      </c>
      <c r="D714">
        <v>350.82555801920455</v>
      </c>
      <c r="E714">
        <v>344.59538431551869</v>
      </c>
      <c r="F714" s="2" t="s">
        <v>1</v>
      </c>
      <c r="G714" s="2" t="s">
        <v>1</v>
      </c>
      <c r="H714" s="2" t="s">
        <v>1</v>
      </c>
      <c r="I714" s="2" t="s">
        <v>1</v>
      </c>
      <c r="K714">
        <f>AVERAGE(data_file[[#This Row],[Sensor1]:[Sensor4]])</f>
        <v>356.82122726155029</v>
      </c>
    </row>
    <row r="715" spans="1:11" x14ac:dyDescent="0.25">
      <c r="A715">
        <v>1398489899.073</v>
      </c>
      <c r="B715">
        <v>353.13356671105129</v>
      </c>
      <c r="C715">
        <v>366.73039999955392</v>
      </c>
      <c r="D715">
        <v>357.19723937859652</v>
      </c>
      <c r="E715">
        <v>349.78769203253546</v>
      </c>
      <c r="F715" s="2" t="s">
        <v>1</v>
      </c>
      <c r="G715" s="2" t="s">
        <v>1</v>
      </c>
      <c r="H715" s="2" t="s">
        <v>1</v>
      </c>
      <c r="I715" s="2" t="s">
        <v>1</v>
      </c>
      <c r="K715">
        <f>AVERAGE(data_file[[#This Row],[Sensor1]:[Sensor4]])</f>
        <v>356.7122245304343</v>
      </c>
    </row>
    <row r="716" spans="1:11" x14ac:dyDescent="0.25">
      <c r="A716">
        <v>1398489900.072</v>
      </c>
      <c r="B716">
        <v>385.62866109972077</v>
      </c>
      <c r="C716">
        <v>390.73040000080539</v>
      </c>
      <c r="D716">
        <v>363.56892073847143</v>
      </c>
      <c r="E716">
        <v>361.90307670627413</v>
      </c>
      <c r="F716" s="2" t="s">
        <v>1</v>
      </c>
      <c r="G716" s="2" t="s">
        <v>1</v>
      </c>
      <c r="H716" s="2" t="s">
        <v>1</v>
      </c>
      <c r="I716" s="2" t="s">
        <v>1</v>
      </c>
      <c r="K716">
        <f>AVERAGE(data_file[[#This Row],[Sensor1]:[Sensor4]])</f>
        <v>375.4577646363179</v>
      </c>
    </row>
    <row r="717" spans="1:11" x14ac:dyDescent="0.25">
      <c r="A717">
        <v>1398489901.562</v>
      </c>
      <c r="B717">
        <v>414.97205737047523</v>
      </c>
      <c r="C717">
        <v>414.73039999841887</v>
      </c>
      <c r="D717">
        <v>366.75476141792592</v>
      </c>
      <c r="E717">
        <v>377.47999985811146</v>
      </c>
      <c r="F717" s="2" t="s">
        <v>1</v>
      </c>
      <c r="G717" s="2" t="s">
        <v>1</v>
      </c>
      <c r="H717" s="2" t="s">
        <v>1</v>
      </c>
      <c r="I717" s="2" t="s">
        <v>1</v>
      </c>
      <c r="K717">
        <f>AVERAGE(data_file[[#This Row],[Sensor1]:[Sensor4]])</f>
        <v>393.48430466123284</v>
      </c>
    </row>
    <row r="718" spans="1:11" x14ac:dyDescent="0.25">
      <c r="A718">
        <v>1398489902.5610001</v>
      </c>
      <c r="B718">
        <v>410.08149132534948</v>
      </c>
      <c r="C718">
        <v>414.73039999841887</v>
      </c>
      <c r="D718">
        <v>373.12644277780083</v>
      </c>
      <c r="E718">
        <v>377.47999985811146</v>
      </c>
      <c r="F718" s="2" t="s">
        <v>1</v>
      </c>
      <c r="G718" s="2" t="s">
        <v>1</v>
      </c>
      <c r="H718" s="2" t="s">
        <v>1</v>
      </c>
      <c r="I718" s="2" t="s">
        <v>1</v>
      </c>
      <c r="K718">
        <f>AVERAGE(data_file[[#This Row],[Sensor1]:[Sensor4]])</f>
        <v>393.85458348992017</v>
      </c>
    </row>
    <row r="719" spans="1:11" x14ac:dyDescent="0.25">
      <c r="A719">
        <v>1398489904.03</v>
      </c>
      <c r="B719">
        <v>374.21734032767836</v>
      </c>
      <c r="C719">
        <v>366.73039999955392</v>
      </c>
      <c r="D719">
        <v>357.19723937907941</v>
      </c>
      <c r="E719">
        <v>356.71076898899503</v>
      </c>
      <c r="F719" s="2" t="s">
        <v>1</v>
      </c>
      <c r="G719" s="2" t="s">
        <v>1</v>
      </c>
      <c r="H719" s="2" t="s">
        <v>1</v>
      </c>
      <c r="I719" s="2" t="s">
        <v>1</v>
      </c>
      <c r="K719">
        <f>AVERAGE(data_file[[#This Row],[Sensor1]:[Sensor4]])</f>
        <v>363.71393717382671</v>
      </c>
    </row>
    <row r="720" spans="1:11" x14ac:dyDescent="0.25">
      <c r="A720">
        <v>1398489905.596</v>
      </c>
      <c r="B720">
        <v>343.35243462104694</v>
      </c>
      <c r="C720">
        <v>378.73039999836067</v>
      </c>
      <c r="D720">
        <v>354.01139869865909</v>
      </c>
      <c r="E720">
        <v>335.9415381198786</v>
      </c>
      <c r="F720" s="2" t="s">
        <v>1</v>
      </c>
      <c r="G720" s="2" t="s">
        <v>1</v>
      </c>
      <c r="H720" s="2" t="s">
        <v>1</v>
      </c>
      <c r="I720" s="2" t="s">
        <v>1</v>
      </c>
      <c r="K720">
        <f>AVERAGE(data_file[[#This Row],[Sensor1]:[Sensor4]])</f>
        <v>353.0089428594863</v>
      </c>
    </row>
    <row r="721" spans="1:11" x14ac:dyDescent="0.25">
      <c r="A721">
        <v>1398489906.595</v>
      </c>
      <c r="B721">
        <v>348.24300066592559</v>
      </c>
      <c r="C721">
        <v>366.73039999955392</v>
      </c>
      <c r="D721">
        <v>354.01139869865909</v>
      </c>
      <c r="E721">
        <v>339.40307659797725</v>
      </c>
      <c r="F721" s="2" t="s">
        <v>1</v>
      </c>
      <c r="G721" s="2" t="s">
        <v>1</v>
      </c>
      <c r="H721" s="2" t="s">
        <v>1</v>
      </c>
      <c r="I721" s="2" t="s">
        <v>1</v>
      </c>
      <c r="K721">
        <f>AVERAGE(data_file[[#This Row],[Sensor1]:[Sensor4]])</f>
        <v>352.09696899052892</v>
      </c>
    </row>
    <row r="722" spans="1:11" x14ac:dyDescent="0.25">
      <c r="A722">
        <v>1398489907.5940001</v>
      </c>
      <c r="B722">
        <v>366.06639691921782</v>
      </c>
      <c r="C722">
        <v>390.7303999989864</v>
      </c>
      <c r="D722">
        <v>360.38308005853395</v>
      </c>
      <c r="E722">
        <v>353.24923051089638</v>
      </c>
      <c r="F722" s="2" t="s">
        <v>1</v>
      </c>
      <c r="G722" s="2" t="s">
        <v>1</v>
      </c>
      <c r="H722" s="2" t="s">
        <v>1</v>
      </c>
      <c r="I722" s="2" t="s">
        <v>1</v>
      </c>
      <c r="K722">
        <f>AVERAGE(data_file[[#This Row],[Sensor1]:[Sensor4]])</f>
        <v>367.60727687190865</v>
      </c>
    </row>
    <row r="723" spans="1:11" x14ac:dyDescent="0.25">
      <c r="A723">
        <v>1398489908.5940001</v>
      </c>
      <c r="B723">
        <v>380.73809505459502</v>
      </c>
      <c r="C723">
        <v>390.73040000080539</v>
      </c>
      <c r="D723">
        <v>366.75476141840886</v>
      </c>
      <c r="E723">
        <v>360.17230746709367</v>
      </c>
      <c r="F723" s="2" t="s">
        <v>1</v>
      </c>
      <c r="G723" s="2" t="s">
        <v>1</v>
      </c>
      <c r="H723" s="2" t="s">
        <v>1</v>
      </c>
      <c r="I723" s="2" t="s">
        <v>1</v>
      </c>
      <c r="K723">
        <f>AVERAGE(data_file[[#This Row],[Sensor1]:[Sensor4]])</f>
        <v>374.59889098522569</v>
      </c>
    </row>
    <row r="724" spans="1:11" x14ac:dyDescent="0.25">
      <c r="A724">
        <v>1398489910.247</v>
      </c>
      <c r="B724">
        <v>400.30035923509797</v>
      </c>
      <c r="C724">
        <v>402.73039999961213</v>
      </c>
      <c r="D724">
        <v>373.12644277780083</v>
      </c>
      <c r="E724">
        <v>372.28769214057002</v>
      </c>
      <c r="F724" s="2" t="s">
        <v>1</v>
      </c>
      <c r="G724" s="2" t="s">
        <v>1</v>
      </c>
      <c r="H724" s="2" t="s">
        <v>1</v>
      </c>
      <c r="I724" s="2" t="s">
        <v>1</v>
      </c>
      <c r="K724">
        <f>AVERAGE(data_file[[#This Row],[Sensor1]:[Sensor4]])</f>
        <v>387.11122353827022</v>
      </c>
    </row>
    <row r="725" spans="1:11" x14ac:dyDescent="0.25">
      <c r="A725">
        <v>1398489913.099</v>
      </c>
      <c r="B725">
        <v>388.88903846330265</v>
      </c>
      <c r="C725">
        <v>378.73040000017966</v>
      </c>
      <c r="D725">
        <v>363.56892073847143</v>
      </c>
      <c r="E725">
        <v>361.90307670627413</v>
      </c>
      <c r="F725" s="2" t="s">
        <v>1</v>
      </c>
      <c r="G725" s="2" t="s">
        <v>1</v>
      </c>
      <c r="H725" s="2" t="s">
        <v>1</v>
      </c>
      <c r="I725" s="2" t="s">
        <v>1</v>
      </c>
      <c r="K725">
        <f>AVERAGE(data_file[[#This Row],[Sensor1]:[Sensor4]])</f>
        <v>373.27285897705696</v>
      </c>
    </row>
    <row r="726" spans="1:11" x14ac:dyDescent="0.25">
      <c r="A726">
        <v>1398489914.098</v>
      </c>
      <c r="B726">
        <v>372.58715164613449</v>
      </c>
      <c r="C726">
        <v>378.73040000017966</v>
      </c>
      <c r="D726">
        <v>354.01139869914198</v>
      </c>
      <c r="E726">
        <v>349.78769203279779</v>
      </c>
      <c r="F726" s="2" t="s">
        <v>1</v>
      </c>
      <c r="G726" s="2" t="s">
        <v>1</v>
      </c>
      <c r="H726" s="2" t="s">
        <v>1</v>
      </c>
      <c r="I726" s="2" t="s">
        <v>1</v>
      </c>
      <c r="K726">
        <f>AVERAGE(data_file[[#This Row],[Sensor1]:[Sensor4]])</f>
        <v>363.77916059456351</v>
      </c>
    </row>
    <row r="727" spans="1:11" x14ac:dyDescent="0.25">
      <c r="A727">
        <v>1398489915.098</v>
      </c>
      <c r="B727">
        <v>359.5456421923011</v>
      </c>
      <c r="C727">
        <v>378.73039999836067</v>
      </c>
      <c r="D727">
        <v>344.45387665981258</v>
      </c>
      <c r="E727">
        <v>342.86461507633817</v>
      </c>
      <c r="F727" s="2" t="s">
        <v>1</v>
      </c>
      <c r="G727" s="2" t="s">
        <v>1</v>
      </c>
      <c r="H727" s="2" t="s">
        <v>1</v>
      </c>
      <c r="I727" s="2" t="s">
        <v>1</v>
      </c>
      <c r="K727">
        <f>AVERAGE(data_file[[#This Row],[Sensor1]:[Sensor4]])</f>
        <v>356.39863348170314</v>
      </c>
    </row>
    <row r="728" spans="1:11" x14ac:dyDescent="0.25">
      <c r="A728">
        <v>1398489916.098</v>
      </c>
      <c r="B728">
        <v>353.13356671105129</v>
      </c>
      <c r="C728">
        <v>366.73039999955392</v>
      </c>
      <c r="D728">
        <v>350.82555801920455</v>
      </c>
      <c r="E728">
        <v>346.32615355443681</v>
      </c>
      <c r="F728" s="2" t="s">
        <v>1</v>
      </c>
      <c r="G728" s="2" t="s">
        <v>1</v>
      </c>
      <c r="H728" s="2" t="s">
        <v>1</v>
      </c>
      <c r="I728" s="2" t="s">
        <v>1</v>
      </c>
      <c r="K728">
        <f>AVERAGE(data_file[[#This Row],[Sensor1]:[Sensor4]])</f>
        <v>354.25391957106166</v>
      </c>
    </row>
    <row r="729" spans="1:11" x14ac:dyDescent="0.25">
      <c r="A729">
        <v>1398489917.73</v>
      </c>
      <c r="B729">
        <v>364.43620823767395</v>
      </c>
      <c r="C729">
        <v>390.7303999989864</v>
      </c>
      <c r="D729">
        <v>360.38308005853395</v>
      </c>
      <c r="E729">
        <v>353.24923051089638</v>
      </c>
      <c r="F729" s="2" t="s">
        <v>1</v>
      </c>
      <c r="G729" s="2" t="s">
        <v>1</v>
      </c>
      <c r="H729" s="2" t="s">
        <v>1</v>
      </c>
      <c r="I729" s="2" t="s">
        <v>1</v>
      </c>
      <c r="K729">
        <f>AVERAGE(data_file[[#This Row],[Sensor1]:[Sensor4]])</f>
        <v>367.19972970152264</v>
      </c>
    </row>
    <row r="730" spans="1:11" x14ac:dyDescent="0.25">
      <c r="A730">
        <v>1398489919.336</v>
      </c>
      <c r="B730">
        <v>395.40979318997228</v>
      </c>
      <c r="C730">
        <v>390.73040000080539</v>
      </c>
      <c r="D730">
        <v>366.75476141792592</v>
      </c>
      <c r="E730">
        <v>363.63384594519226</v>
      </c>
      <c r="F730" s="2" t="s">
        <v>1</v>
      </c>
      <c r="G730" s="2" t="s">
        <v>1</v>
      </c>
      <c r="H730" s="2" t="s">
        <v>1</v>
      </c>
      <c r="I730" s="2" t="s">
        <v>1</v>
      </c>
      <c r="K730">
        <f>AVERAGE(data_file[[#This Row],[Sensor1]:[Sensor4]])</f>
        <v>379.13220013847393</v>
      </c>
    </row>
    <row r="731" spans="1:11" x14ac:dyDescent="0.25">
      <c r="A731">
        <v>1398489920.335</v>
      </c>
      <c r="B731">
        <v>388.88903846305556</v>
      </c>
      <c r="C731">
        <v>402.73039999961213</v>
      </c>
      <c r="D731">
        <v>373.12644277780083</v>
      </c>
      <c r="E731">
        <v>367.09538442355324</v>
      </c>
      <c r="F731" s="2" t="s">
        <v>1</v>
      </c>
      <c r="G731" s="2" t="s">
        <v>1</v>
      </c>
      <c r="H731" s="2" t="s">
        <v>1</v>
      </c>
      <c r="I731" s="2" t="s">
        <v>1</v>
      </c>
      <c r="K731">
        <f>AVERAGE(data_file[[#This Row],[Sensor1]:[Sensor4]])</f>
        <v>382.96031641600541</v>
      </c>
    </row>
    <row r="732" spans="1:11" x14ac:dyDescent="0.25">
      <c r="A732">
        <v>1398489921.9879999</v>
      </c>
      <c r="B732">
        <v>382.36828373638599</v>
      </c>
      <c r="C732">
        <v>390.73040000080539</v>
      </c>
      <c r="D732">
        <v>360.38308005853395</v>
      </c>
      <c r="E732">
        <v>360.17230746709367</v>
      </c>
      <c r="F732" s="2" t="s">
        <v>1</v>
      </c>
      <c r="G732" s="2" t="s">
        <v>1</v>
      </c>
      <c r="H732" s="2" t="s">
        <v>1</v>
      </c>
      <c r="I732" s="2" t="s">
        <v>1</v>
      </c>
      <c r="K732">
        <f>AVERAGE(data_file[[#This Row],[Sensor1]:[Sensor4]])</f>
        <v>373.41351781570472</v>
      </c>
    </row>
    <row r="733" spans="1:11" x14ac:dyDescent="0.25">
      <c r="A733">
        <v>1398489922.987</v>
      </c>
      <c r="B733">
        <v>377.47771769126024</v>
      </c>
      <c r="C733">
        <v>402.73039999961213</v>
      </c>
      <c r="D733">
        <v>363.56892073798849</v>
      </c>
      <c r="E733">
        <v>354.9799997500769</v>
      </c>
      <c r="F733" s="2" t="s">
        <v>1</v>
      </c>
      <c r="G733" s="2" t="s">
        <v>1</v>
      </c>
      <c r="H733" s="2" t="s">
        <v>1</v>
      </c>
      <c r="I733" s="2" t="s">
        <v>1</v>
      </c>
      <c r="K733">
        <f>AVERAGE(data_file[[#This Row],[Sensor1]:[Sensor4]])</f>
        <v>374.68925954473445</v>
      </c>
    </row>
    <row r="734" spans="1:11" x14ac:dyDescent="0.25">
      <c r="A734">
        <v>1398489924.483</v>
      </c>
      <c r="B734">
        <v>380.73809505459502</v>
      </c>
      <c r="C734">
        <v>378.73040000017966</v>
      </c>
      <c r="D734">
        <v>357.19723937907941</v>
      </c>
      <c r="E734">
        <v>354.97999974981451</v>
      </c>
      <c r="F734" s="2" t="s">
        <v>1</v>
      </c>
      <c r="G734" s="2" t="s">
        <v>1</v>
      </c>
      <c r="H734" s="2" t="s">
        <v>1</v>
      </c>
      <c r="I734" s="2" t="s">
        <v>1</v>
      </c>
      <c r="K734">
        <f>AVERAGE(data_file[[#This Row],[Sensor1]:[Sensor4]])</f>
        <v>367.91143354591713</v>
      </c>
    </row>
    <row r="735" spans="1:11" x14ac:dyDescent="0.25">
      <c r="A735">
        <v>1398489926.5339999</v>
      </c>
      <c r="B735">
        <v>379.10790637305121</v>
      </c>
      <c r="C735">
        <v>402.73039999961213</v>
      </c>
      <c r="D735">
        <v>360.38308005853395</v>
      </c>
      <c r="E735">
        <v>361.90307670627413</v>
      </c>
      <c r="F735" s="2" t="s">
        <v>1</v>
      </c>
      <c r="G735" s="2" t="s">
        <v>1</v>
      </c>
      <c r="H735" s="2" t="s">
        <v>1</v>
      </c>
      <c r="I735" s="2" t="s">
        <v>1</v>
      </c>
      <c r="K735">
        <f>AVERAGE(data_file[[#This Row],[Sensor1]:[Sensor4]])</f>
        <v>376.03111578436784</v>
      </c>
    </row>
    <row r="736" spans="1:11" x14ac:dyDescent="0.25">
      <c r="A736">
        <v>1398489927.533</v>
      </c>
      <c r="B736">
        <v>382.36828373638599</v>
      </c>
      <c r="C736">
        <v>390.73040000080539</v>
      </c>
      <c r="D736">
        <v>366.75476141840886</v>
      </c>
      <c r="E736">
        <v>358.44153822791316</v>
      </c>
      <c r="F736" s="2" t="s">
        <v>1</v>
      </c>
      <c r="G736" s="2" t="s">
        <v>1</v>
      </c>
      <c r="H736" s="2" t="s">
        <v>1</v>
      </c>
      <c r="I736" s="2" t="s">
        <v>1</v>
      </c>
      <c r="K736">
        <f>AVERAGE(data_file[[#This Row],[Sensor1]:[Sensor4]])</f>
        <v>374.57374584587831</v>
      </c>
    </row>
    <row r="737" spans="1:11" x14ac:dyDescent="0.25">
      <c r="A737">
        <v>1398489928.5320001</v>
      </c>
      <c r="B737">
        <v>383.9984724179298</v>
      </c>
      <c r="C737">
        <v>390.7303999989864</v>
      </c>
      <c r="D737">
        <v>360.38308005853395</v>
      </c>
      <c r="E737">
        <v>354.9799997500769</v>
      </c>
      <c r="F737" s="2" t="s">
        <v>1</v>
      </c>
      <c r="G737" s="2" t="s">
        <v>1</v>
      </c>
      <c r="H737" s="2" t="s">
        <v>1</v>
      </c>
      <c r="I737" s="2" t="s">
        <v>1</v>
      </c>
      <c r="K737">
        <f>AVERAGE(data_file[[#This Row],[Sensor1]:[Sensor4]])</f>
        <v>372.52298805638179</v>
      </c>
    </row>
    <row r="738" spans="1:11" x14ac:dyDescent="0.25">
      <c r="A738">
        <v>1398489930.0320001</v>
      </c>
      <c r="B738">
        <v>370.95696296434357</v>
      </c>
      <c r="C738">
        <v>378.73040000017966</v>
      </c>
      <c r="D738">
        <v>360.38308005853395</v>
      </c>
      <c r="E738">
        <v>353.24923051089638</v>
      </c>
      <c r="F738" s="2" t="s">
        <v>1</v>
      </c>
      <c r="G738" s="2" t="s">
        <v>1</v>
      </c>
      <c r="H738" s="2" t="s">
        <v>1</v>
      </c>
      <c r="I738" s="2" t="s">
        <v>1</v>
      </c>
      <c r="K738">
        <f>AVERAGE(data_file[[#This Row],[Sensor1]:[Sensor4]])</f>
        <v>365.82991838348835</v>
      </c>
    </row>
    <row r="739" spans="1:11" x14ac:dyDescent="0.25">
      <c r="A739">
        <v>1398489932.5940001</v>
      </c>
      <c r="B739">
        <v>377.47771769126024</v>
      </c>
      <c r="C739">
        <v>366.73039999955392</v>
      </c>
      <c r="D739">
        <v>366.75476141792592</v>
      </c>
      <c r="E739">
        <v>358.44153822791316</v>
      </c>
      <c r="F739" s="2" t="s">
        <v>1</v>
      </c>
      <c r="G739" s="2" t="s">
        <v>1</v>
      </c>
      <c r="H739" s="2" t="s">
        <v>1</v>
      </c>
      <c r="I739" s="2" t="s">
        <v>1</v>
      </c>
      <c r="K739">
        <f>AVERAGE(data_file[[#This Row],[Sensor1]:[Sensor4]])</f>
        <v>367.35110433416332</v>
      </c>
    </row>
    <row r="740" spans="1:11" x14ac:dyDescent="0.25">
      <c r="A740">
        <v>1398489934.063</v>
      </c>
      <c r="B740">
        <v>398.67017055355416</v>
      </c>
      <c r="C740">
        <v>390.73040000080539</v>
      </c>
      <c r="D740">
        <v>360.38308005853395</v>
      </c>
      <c r="E740">
        <v>360.17230746709367</v>
      </c>
      <c r="F740" s="2" t="s">
        <v>1</v>
      </c>
      <c r="G740" s="2" t="s">
        <v>1</v>
      </c>
      <c r="H740" s="2" t="s">
        <v>1</v>
      </c>
      <c r="I740" s="2" t="s">
        <v>1</v>
      </c>
      <c r="K740">
        <f>AVERAGE(data_file[[#This Row],[Sensor1]:[Sensor4]])</f>
        <v>377.48898951999684</v>
      </c>
    </row>
    <row r="741" spans="1:11" x14ac:dyDescent="0.25">
      <c r="A741">
        <v>1398489935.063</v>
      </c>
      <c r="B741">
        <v>392.14941582663744</v>
      </c>
      <c r="C741">
        <v>390.73040000080539</v>
      </c>
      <c r="D741">
        <v>360.38308005853395</v>
      </c>
      <c r="E741">
        <v>363.6338459454546</v>
      </c>
      <c r="F741" s="2" t="s">
        <v>1</v>
      </c>
      <c r="G741" s="2" t="s">
        <v>1</v>
      </c>
      <c r="H741" s="2" t="s">
        <v>1</v>
      </c>
      <c r="I741" s="2" t="s">
        <v>1</v>
      </c>
      <c r="K741">
        <f>AVERAGE(data_file[[#This Row],[Sensor1]:[Sensor4]])</f>
        <v>376.72418545785786</v>
      </c>
    </row>
    <row r="742" spans="1:11" x14ac:dyDescent="0.25">
      <c r="A742">
        <v>1398489936.063</v>
      </c>
      <c r="B742">
        <v>375.84752900946927</v>
      </c>
      <c r="C742">
        <v>390.7303999989864</v>
      </c>
      <c r="D742">
        <v>363.56892073847143</v>
      </c>
      <c r="E742">
        <v>363.63384594519226</v>
      </c>
      <c r="F742" s="2" t="s">
        <v>1</v>
      </c>
      <c r="G742" s="2" t="s">
        <v>1</v>
      </c>
      <c r="H742" s="2" t="s">
        <v>1</v>
      </c>
      <c r="I742" s="2" t="s">
        <v>1</v>
      </c>
      <c r="K742">
        <f>AVERAGE(data_file[[#This Row],[Sensor1]:[Sensor4]])</f>
        <v>373.44517392302981</v>
      </c>
    </row>
    <row r="743" spans="1:11" x14ac:dyDescent="0.25">
      <c r="A743">
        <v>1398489937.062</v>
      </c>
      <c r="B743">
        <v>366.06639691921782</v>
      </c>
      <c r="C743">
        <v>378.73040000017966</v>
      </c>
      <c r="D743">
        <v>357.19723937859652</v>
      </c>
      <c r="E743">
        <v>353.24923051089638</v>
      </c>
      <c r="F743" s="2" t="s">
        <v>1</v>
      </c>
      <c r="G743" s="2" t="s">
        <v>1</v>
      </c>
      <c r="H743" s="2" t="s">
        <v>1</v>
      </c>
      <c r="I743" s="2" t="s">
        <v>1</v>
      </c>
      <c r="K743">
        <f>AVERAGE(data_file[[#This Row],[Sensor1]:[Sensor4]])</f>
        <v>363.81081670222261</v>
      </c>
    </row>
    <row r="744" spans="1:11" x14ac:dyDescent="0.25">
      <c r="A744">
        <v>1398489939.0539999</v>
      </c>
      <c r="B744">
        <v>375.84752900946927</v>
      </c>
      <c r="C744">
        <v>390.7303999989864</v>
      </c>
      <c r="D744">
        <v>360.38308005853395</v>
      </c>
      <c r="E744">
        <v>356.71076898899503</v>
      </c>
      <c r="F744" s="2" t="s">
        <v>1</v>
      </c>
      <c r="G744" s="2" t="s">
        <v>1</v>
      </c>
      <c r="H744" s="2" t="s">
        <v>1</v>
      </c>
      <c r="I744" s="2" t="s">
        <v>1</v>
      </c>
      <c r="K744">
        <f>AVERAGE(data_file[[#This Row],[Sensor1]:[Sensor4]])</f>
        <v>370.91794451399619</v>
      </c>
    </row>
    <row r="745" spans="1:11" x14ac:dyDescent="0.25">
      <c r="A745">
        <v>1398489940.5650001</v>
      </c>
      <c r="B745">
        <v>383.9984724181769</v>
      </c>
      <c r="C745">
        <v>402.73039999961213</v>
      </c>
      <c r="D745">
        <v>360.38308005853395</v>
      </c>
      <c r="E745">
        <v>361.90307670627413</v>
      </c>
      <c r="F745" s="2" t="s">
        <v>1</v>
      </c>
      <c r="G745" s="2" t="s">
        <v>1</v>
      </c>
      <c r="H745" s="2" t="s">
        <v>1</v>
      </c>
      <c r="I745" s="2" t="s">
        <v>1</v>
      </c>
      <c r="K745">
        <f>AVERAGE(data_file[[#This Row],[Sensor1]:[Sensor4]])</f>
        <v>377.25375729564928</v>
      </c>
    </row>
    <row r="746" spans="1:11" x14ac:dyDescent="0.25">
      <c r="A746">
        <v>1398489942.3180001</v>
      </c>
      <c r="B746">
        <v>388.88903846305556</v>
      </c>
      <c r="C746">
        <v>402.73039999961213</v>
      </c>
      <c r="D746">
        <v>363.56892073847143</v>
      </c>
      <c r="E746">
        <v>361.90307670627413</v>
      </c>
      <c r="F746" s="2" t="s">
        <v>1</v>
      </c>
      <c r="G746" s="2" t="s">
        <v>1</v>
      </c>
      <c r="H746" s="2" t="s">
        <v>1</v>
      </c>
      <c r="I746" s="2" t="s">
        <v>1</v>
      </c>
      <c r="K746">
        <f>AVERAGE(data_file[[#This Row],[Sensor1]:[Sensor4]])</f>
        <v>379.27285897685329</v>
      </c>
    </row>
    <row r="747" spans="1:11" x14ac:dyDescent="0.25">
      <c r="A747">
        <v>1398489943.3169999</v>
      </c>
      <c r="B747">
        <v>388.88903846330265</v>
      </c>
      <c r="C747">
        <v>378.73040000017966</v>
      </c>
      <c r="D747">
        <v>360.38308005853395</v>
      </c>
      <c r="E747">
        <v>358.44153822791316</v>
      </c>
      <c r="F747" s="2" t="s">
        <v>1</v>
      </c>
      <c r="G747" s="2" t="s">
        <v>1</v>
      </c>
      <c r="H747" s="2" t="s">
        <v>1</v>
      </c>
      <c r="I747" s="2" t="s">
        <v>1</v>
      </c>
      <c r="K747">
        <f>AVERAGE(data_file[[#This Row],[Sensor1]:[Sensor4]])</f>
        <v>371.6110141874824</v>
      </c>
    </row>
    <row r="748" spans="1:11" x14ac:dyDescent="0.25">
      <c r="A748">
        <v>1398489944.316</v>
      </c>
      <c r="B748">
        <v>367.69658560100874</v>
      </c>
      <c r="C748">
        <v>378.73039999836067</v>
      </c>
      <c r="D748">
        <v>354.01139869914198</v>
      </c>
      <c r="E748">
        <v>353.24923051089638</v>
      </c>
      <c r="F748" s="2" t="s">
        <v>1</v>
      </c>
      <c r="G748" s="2" t="s">
        <v>1</v>
      </c>
      <c r="H748" s="2" t="s">
        <v>1</v>
      </c>
      <c r="I748" s="2" t="s">
        <v>1</v>
      </c>
      <c r="K748">
        <f>AVERAGE(data_file[[#This Row],[Sensor1]:[Sensor4]])</f>
        <v>363.42190370235187</v>
      </c>
    </row>
    <row r="749" spans="1:11" x14ac:dyDescent="0.25">
      <c r="A749">
        <v>1398489946.576</v>
      </c>
      <c r="B749">
        <v>366.06639691921782</v>
      </c>
      <c r="C749">
        <v>390.7303999989864</v>
      </c>
      <c r="D749">
        <v>357.19723937907941</v>
      </c>
      <c r="E749">
        <v>349.78769203279779</v>
      </c>
      <c r="F749" s="2" t="s">
        <v>1</v>
      </c>
      <c r="G749" s="2" t="s">
        <v>1</v>
      </c>
      <c r="H749" s="2" t="s">
        <v>1</v>
      </c>
      <c r="I749" s="2" t="s">
        <v>1</v>
      </c>
      <c r="K749">
        <f>AVERAGE(data_file[[#This Row],[Sensor1]:[Sensor4]])</f>
        <v>365.94543208252037</v>
      </c>
    </row>
    <row r="750" spans="1:11" x14ac:dyDescent="0.25">
      <c r="A750">
        <v>1398489948.0780001</v>
      </c>
      <c r="B750">
        <v>382.36828373638599</v>
      </c>
      <c r="C750">
        <v>402.73039999961213</v>
      </c>
      <c r="D750">
        <v>366.75476141792592</v>
      </c>
      <c r="E750">
        <v>354.9799997500769</v>
      </c>
      <c r="F750" s="2" t="s">
        <v>1</v>
      </c>
      <c r="G750" s="2" t="s">
        <v>1</v>
      </c>
      <c r="H750" s="2" t="s">
        <v>1</v>
      </c>
      <c r="I750" s="2" t="s">
        <v>1</v>
      </c>
      <c r="K750">
        <f>AVERAGE(data_file[[#This Row],[Sensor1]:[Sensor4]])</f>
        <v>376.70836122600019</v>
      </c>
    </row>
    <row r="751" spans="1:11" x14ac:dyDescent="0.25">
      <c r="A751">
        <v>1398489949.0769999</v>
      </c>
      <c r="B751">
        <v>383.9984724179298</v>
      </c>
      <c r="C751">
        <v>402.73039999961213</v>
      </c>
      <c r="D751">
        <v>366.75476141840886</v>
      </c>
      <c r="E751">
        <v>361.90307670627413</v>
      </c>
      <c r="F751" s="2" t="s">
        <v>1</v>
      </c>
      <c r="G751" s="2" t="s">
        <v>1</v>
      </c>
      <c r="H751" s="2" t="s">
        <v>1</v>
      </c>
      <c r="I751" s="2" t="s">
        <v>1</v>
      </c>
      <c r="K751">
        <f>AVERAGE(data_file[[#This Row],[Sensor1]:[Sensor4]])</f>
        <v>378.8466776355562</v>
      </c>
    </row>
    <row r="752" spans="1:11" x14ac:dyDescent="0.25">
      <c r="A752">
        <v>1398489950.076</v>
      </c>
      <c r="B752">
        <v>388.88903846330265</v>
      </c>
      <c r="C752">
        <v>390.7303999989864</v>
      </c>
      <c r="D752">
        <v>366.75476141840886</v>
      </c>
      <c r="E752">
        <v>370.55692290165189</v>
      </c>
      <c r="F752" s="2" t="s">
        <v>1</v>
      </c>
      <c r="G752" s="2" t="s">
        <v>1</v>
      </c>
      <c r="H752" s="2" t="s">
        <v>1</v>
      </c>
      <c r="I752" s="2" t="s">
        <v>1</v>
      </c>
      <c r="K752">
        <f>AVERAGE(data_file[[#This Row],[Sensor1]:[Sensor4]])</f>
        <v>379.23278069558745</v>
      </c>
    </row>
    <row r="753" spans="1:11" x14ac:dyDescent="0.25">
      <c r="A753">
        <v>1398489951.497</v>
      </c>
      <c r="B753">
        <v>388.88903846305556</v>
      </c>
      <c r="C753">
        <v>378.73040000017966</v>
      </c>
      <c r="D753">
        <v>363.56892073798849</v>
      </c>
      <c r="E753">
        <v>360.17230746709367</v>
      </c>
      <c r="F753" s="2" t="s">
        <v>1</v>
      </c>
      <c r="G753" s="2" t="s">
        <v>1</v>
      </c>
      <c r="H753" s="2" t="s">
        <v>1</v>
      </c>
      <c r="I753" s="2" t="s">
        <v>1</v>
      </c>
      <c r="K753">
        <f>AVERAGE(data_file[[#This Row],[Sensor1]:[Sensor4]])</f>
        <v>372.8401666670793</v>
      </c>
    </row>
    <row r="754" spans="1:11" x14ac:dyDescent="0.25">
      <c r="A754">
        <v>1398489953.105</v>
      </c>
      <c r="B754">
        <v>382.36828373638599</v>
      </c>
      <c r="C754">
        <v>402.73039999961213</v>
      </c>
      <c r="D754">
        <v>357.19723937859652</v>
      </c>
      <c r="E754">
        <v>356.71076898899503</v>
      </c>
      <c r="F754" s="2" t="s">
        <v>1</v>
      </c>
      <c r="G754" s="2" t="s">
        <v>1</v>
      </c>
      <c r="H754" s="2" t="s">
        <v>1</v>
      </c>
      <c r="I754" s="2" t="s">
        <v>1</v>
      </c>
      <c r="K754">
        <f>AVERAGE(data_file[[#This Row],[Sensor1]:[Sensor4]])</f>
        <v>374.75167302589739</v>
      </c>
    </row>
    <row r="755" spans="1:11" x14ac:dyDescent="0.25">
      <c r="A755">
        <v>1398489954.8139999</v>
      </c>
      <c r="B755">
        <v>382.36828373638599</v>
      </c>
      <c r="C755">
        <v>366.73039999955392</v>
      </c>
      <c r="D755">
        <v>360.38308005853395</v>
      </c>
      <c r="E755">
        <v>358.44153822817549</v>
      </c>
      <c r="F755" s="2" t="s">
        <v>1</v>
      </c>
      <c r="G755" s="2" t="s">
        <v>1</v>
      </c>
      <c r="H755" s="2" t="s">
        <v>1</v>
      </c>
      <c r="I755" s="2" t="s">
        <v>1</v>
      </c>
      <c r="K755">
        <f>AVERAGE(data_file[[#This Row],[Sensor1]:[Sensor4]])</f>
        <v>366.98082550566232</v>
      </c>
    </row>
    <row r="756" spans="1:11" x14ac:dyDescent="0.25">
      <c r="A756">
        <v>1398489955.822</v>
      </c>
      <c r="B756">
        <v>372.58715164613449</v>
      </c>
      <c r="C756">
        <v>378.73040000017966</v>
      </c>
      <c r="D756">
        <v>354.01139869914198</v>
      </c>
      <c r="E756">
        <v>354.9799997500769</v>
      </c>
      <c r="F756" s="2" t="s">
        <v>1</v>
      </c>
      <c r="G756" s="2" t="s">
        <v>1</v>
      </c>
      <c r="H756" s="2" t="s">
        <v>1</v>
      </c>
      <c r="I756" s="2" t="s">
        <v>1</v>
      </c>
      <c r="K756">
        <f>AVERAGE(data_file[[#This Row],[Sensor1]:[Sensor4]])</f>
        <v>365.07723752388324</v>
      </c>
    </row>
    <row r="757" spans="1:11" x14ac:dyDescent="0.25">
      <c r="A757">
        <v>1398489956.8210001</v>
      </c>
      <c r="B757">
        <v>366.06639691921782</v>
      </c>
      <c r="C757">
        <v>378.73039999836067</v>
      </c>
      <c r="D757">
        <v>357.19723937907941</v>
      </c>
      <c r="E757">
        <v>351.51846127171592</v>
      </c>
      <c r="F757" s="2" t="s">
        <v>1</v>
      </c>
      <c r="G757" s="2" t="s">
        <v>1</v>
      </c>
      <c r="H757" s="2" t="s">
        <v>1</v>
      </c>
      <c r="I757" s="2" t="s">
        <v>1</v>
      </c>
      <c r="K757">
        <f>AVERAGE(data_file[[#This Row],[Sensor1]:[Sensor4]])</f>
        <v>363.37812439209347</v>
      </c>
    </row>
    <row r="758" spans="1:11" x14ac:dyDescent="0.25">
      <c r="A758">
        <v>1398489957.825</v>
      </c>
      <c r="B758">
        <v>367.69658560100874</v>
      </c>
      <c r="C758">
        <v>378.73040000017966</v>
      </c>
      <c r="D758">
        <v>357.19723937907941</v>
      </c>
      <c r="E758">
        <v>353.24923051089638</v>
      </c>
      <c r="F758" s="2" t="s">
        <v>1</v>
      </c>
      <c r="G758" s="2" t="s">
        <v>1</v>
      </c>
      <c r="H758" s="2" t="s">
        <v>1</v>
      </c>
      <c r="I758" s="2" t="s">
        <v>1</v>
      </c>
      <c r="K758">
        <f>AVERAGE(data_file[[#This Row],[Sensor1]:[Sensor4]])</f>
        <v>364.21836387279097</v>
      </c>
    </row>
    <row r="759" spans="1:11" x14ac:dyDescent="0.25">
      <c r="A759">
        <v>1398489959.506</v>
      </c>
      <c r="B759">
        <v>390.51922714484652</v>
      </c>
      <c r="C759">
        <v>402.73039999961213</v>
      </c>
      <c r="D759">
        <v>369.94060209786335</v>
      </c>
      <c r="E759">
        <v>372.28769214057002</v>
      </c>
      <c r="F759" s="2" t="s">
        <v>1</v>
      </c>
      <c r="G759" s="2" t="s">
        <v>1</v>
      </c>
      <c r="H759" s="2" t="s">
        <v>1</v>
      </c>
      <c r="I759" s="2" t="s">
        <v>1</v>
      </c>
      <c r="K759">
        <f>AVERAGE(data_file[[#This Row],[Sensor1]:[Sensor4]])</f>
        <v>383.86948034572299</v>
      </c>
    </row>
    <row r="760" spans="1:11" x14ac:dyDescent="0.25">
      <c r="A760">
        <v>1398489961.533</v>
      </c>
      <c r="B760">
        <v>397.03998187176319</v>
      </c>
      <c r="C760">
        <v>402.73039999961213</v>
      </c>
      <c r="D760">
        <v>366.75476141840886</v>
      </c>
      <c r="E760">
        <v>363.6338459454546</v>
      </c>
      <c r="F760" s="2" t="s">
        <v>1</v>
      </c>
      <c r="G760" s="2" t="s">
        <v>1</v>
      </c>
      <c r="H760" s="2" t="s">
        <v>1</v>
      </c>
      <c r="I760" s="2" t="s">
        <v>1</v>
      </c>
      <c r="K760">
        <f>AVERAGE(data_file[[#This Row],[Sensor1]:[Sensor4]])</f>
        <v>382.53974730880969</v>
      </c>
    </row>
    <row r="761" spans="1:11" x14ac:dyDescent="0.25">
      <c r="A761">
        <v>1398489963.007</v>
      </c>
      <c r="B761">
        <v>374.21734032767836</v>
      </c>
      <c r="C761">
        <v>390.7303999989864</v>
      </c>
      <c r="D761">
        <v>354.01139869914198</v>
      </c>
      <c r="E761">
        <v>351.51846127171592</v>
      </c>
      <c r="F761" s="2" t="s">
        <v>1</v>
      </c>
      <c r="G761" s="2" t="s">
        <v>1</v>
      </c>
      <c r="H761" s="2" t="s">
        <v>1</v>
      </c>
      <c r="I761" s="2" t="s">
        <v>1</v>
      </c>
      <c r="K761">
        <f>AVERAGE(data_file[[#This Row],[Sensor1]:[Sensor4]])</f>
        <v>367.61940007438068</v>
      </c>
    </row>
    <row r="762" spans="1:11" x14ac:dyDescent="0.25">
      <c r="A762">
        <v>1398489964.006</v>
      </c>
      <c r="B762">
        <v>361.17583087409207</v>
      </c>
      <c r="C762">
        <v>378.73039999836067</v>
      </c>
      <c r="D762">
        <v>357.19723937859652</v>
      </c>
      <c r="E762">
        <v>349.78769203279779</v>
      </c>
      <c r="F762" s="2" t="s">
        <v>1</v>
      </c>
      <c r="G762" s="2" t="s">
        <v>1</v>
      </c>
      <c r="H762" s="2" t="s">
        <v>1</v>
      </c>
      <c r="I762" s="2" t="s">
        <v>1</v>
      </c>
      <c r="K762">
        <f>AVERAGE(data_file[[#This Row],[Sensor1]:[Sensor4]])</f>
        <v>361.72279057096176</v>
      </c>
    </row>
    <row r="763" spans="1:11" x14ac:dyDescent="0.25">
      <c r="A763">
        <v>1398489965.006</v>
      </c>
      <c r="B763">
        <v>361.17583087409207</v>
      </c>
      <c r="C763">
        <v>378.73039999836067</v>
      </c>
      <c r="D763">
        <v>350.82555801920455</v>
      </c>
      <c r="E763">
        <v>351.51846127171592</v>
      </c>
      <c r="F763" s="2" t="s">
        <v>1</v>
      </c>
      <c r="G763" s="2" t="s">
        <v>1</v>
      </c>
      <c r="H763" s="2" t="s">
        <v>1</v>
      </c>
      <c r="I763" s="2" t="s">
        <v>1</v>
      </c>
      <c r="K763">
        <f>AVERAGE(data_file[[#This Row],[Sensor1]:[Sensor4]])</f>
        <v>360.56256254084332</v>
      </c>
    </row>
    <row r="764" spans="1:11" x14ac:dyDescent="0.25">
      <c r="A764">
        <v>1398489966.539</v>
      </c>
      <c r="B764">
        <v>374.21734032792546</v>
      </c>
      <c r="C764">
        <v>390.7303999989864</v>
      </c>
      <c r="D764">
        <v>357.19723937859652</v>
      </c>
      <c r="E764">
        <v>354.9799997500769</v>
      </c>
      <c r="F764" s="2" t="s">
        <v>1</v>
      </c>
      <c r="G764" s="2" t="s">
        <v>1</v>
      </c>
      <c r="H764" s="2" t="s">
        <v>1</v>
      </c>
      <c r="I764" s="2" t="s">
        <v>1</v>
      </c>
      <c r="K764">
        <f>AVERAGE(data_file[[#This Row],[Sensor1]:[Sensor4]])</f>
        <v>369.28124486389629</v>
      </c>
    </row>
    <row r="765" spans="1:11" x14ac:dyDescent="0.25">
      <c r="A765">
        <v>1398489968.152</v>
      </c>
      <c r="B765">
        <v>383.9984724181769</v>
      </c>
      <c r="C765">
        <v>390.73040000080539</v>
      </c>
      <c r="D765">
        <v>366.75476141840886</v>
      </c>
      <c r="E765">
        <v>361.90307670627413</v>
      </c>
      <c r="F765" s="2" t="s">
        <v>1</v>
      </c>
      <c r="G765" s="2" t="s">
        <v>1</v>
      </c>
      <c r="H765" s="2" t="s">
        <v>1</v>
      </c>
      <c r="I765" s="2" t="s">
        <v>1</v>
      </c>
      <c r="K765">
        <f>AVERAGE(data_file[[#This Row],[Sensor1]:[Sensor4]])</f>
        <v>375.84667763591631</v>
      </c>
    </row>
    <row r="766" spans="1:11" x14ac:dyDescent="0.25">
      <c r="A766">
        <v>1398489969.151</v>
      </c>
      <c r="B766">
        <v>393.77960450842841</v>
      </c>
      <c r="C766">
        <v>390.73040000080539</v>
      </c>
      <c r="D766">
        <v>366.75476141792592</v>
      </c>
      <c r="E766">
        <v>370.55692290165189</v>
      </c>
      <c r="F766" s="2" t="s">
        <v>1</v>
      </c>
      <c r="G766" s="2" t="s">
        <v>1</v>
      </c>
      <c r="H766" s="2" t="s">
        <v>1</v>
      </c>
      <c r="I766" s="2" t="s">
        <v>1</v>
      </c>
      <c r="K766">
        <f>AVERAGE(data_file[[#This Row],[Sensor1]:[Sensor4]])</f>
        <v>380.4554222072029</v>
      </c>
    </row>
    <row r="767" spans="1:11" x14ac:dyDescent="0.25">
      <c r="A767">
        <v>1398489970.1500001</v>
      </c>
      <c r="B767">
        <v>393.77960450818131</v>
      </c>
      <c r="C767">
        <v>390.73040000080539</v>
      </c>
      <c r="D767">
        <v>369.94060209786335</v>
      </c>
      <c r="E767">
        <v>365.36461518437272</v>
      </c>
      <c r="F767" s="2" t="s">
        <v>1</v>
      </c>
      <c r="G767" s="2" t="s">
        <v>1</v>
      </c>
      <c r="H767" s="2" t="s">
        <v>1</v>
      </c>
      <c r="I767" s="2" t="s">
        <v>1</v>
      </c>
      <c r="K767">
        <f>AVERAGE(data_file[[#This Row],[Sensor1]:[Sensor4]])</f>
        <v>379.95380544780568</v>
      </c>
    </row>
    <row r="768" spans="1:11" x14ac:dyDescent="0.25">
      <c r="A768">
        <v>1398489971.1489999</v>
      </c>
      <c r="B768">
        <v>390.51922714484652</v>
      </c>
      <c r="C768">
        <v>378.73040000017966</v>
      </c>
      <c r="D768">
        <v>360.38308005853395</v>
      </c>
      <c r="E768">
        <v>358.44153822817549</v>
      </c>
      <c r="F768" s="2" t="s">
        <v>1</v>
      </c>
      <c r="G768" s="2" t="s">
        <v>1</v>
      </c>
      <c r="H768" s="2" t="s">
        <v>1</v>
      </c>
      <c r="I768" s="2" t="s">
        <v>1</v>
      </c>
      <c r="K768">
        <f>AVERAGE(data_file[[#This Row],[Sensor1]:[Sensor4]])</f>
        <v>372.01856135793389</v>
      </c>
    </row>
    <row r="769" spans="1:11" x14ac:dyDescent="0.25">
      <c r="A769">
        <v>1398489973.9130001</v>
      </c>
      <c r="B769">
        <v>366.06639691921782</v>
      </c>
      <c r="C769">
        <v>378.73039999836067</v>
      </c>
      <c r="D769">
        <v>360.38308005853395</v>
      </c>
      <c r="E769">
        <v>353.24923051089638</v>
      </c>
      <c r="F769" s="2" t="s">
        <v>1</v>
      </c>
      <c r="G769" s="2" t="s">
        <v>1</v>
      </c>
      <c r="H769" s="2" t="s">
        <v>1</v>
      </c>
      <c r="I769" s="2" t="s">
        <v>1</v>
      </c>
      <c r="K769">
        <f>AVERAGE(data_file[[#This Row],[Sensor1]:[Sensor4]])</f>
        <v>364.60727687175222</v>
      </c>
    </row>
    <row r="770" spans="1:11" x14ac:dyDescent="0.25">
      <c r="A770">
        <v>1398489975.592</v>
      </c>
      <c r="B770">
        <v>369.32677428255261</v>
      </c>
      <c r="C770">
        <v>378.73039999836067</v>
      </c>
      <c r="D770">
        <v>357.19723937907941</v>
      </c>
      <c r="E770">
        <v>351.51846127171592</v>
      </c>
      <c r="F770" s="2" t="s">
        <v>1</v>
      </c>
      <c r="G770" s="2" t="s">
        <v>1</v>
      </c>
      <c r="H770" s="2" t="s">
        <v>1</v>
      </c>
      <c r="I770" s="2" t="s">
        <v>1</v>
      </c>
      <c r="K770">
        <f>AVERAGE(data_file[[#This Row],[Sensor1]:[Sensor4]])</f>
        <v>364.19321873292716</v>
      </c>
    </row>
    <row r="771" spans="1:11" x14ac:dyDescent="0.25">
      <c r="A771">
        <v>1398489976.5910001</v>
      </c>
      <c r="B771">
        <v>370.95696296434357</v>
      </c>
      <c r="C771">
        <v>390.7303999989864</v>
      </c>
      <c r="D771">
        <v>357.19723937907941</v>
      </c>
      <c r="E771">
        <v>348.05692279361733</v>
      </c>
      <c r="F771" s="2" t="s">
        <v>1</v>
      </c>
      <c r="G771" s="2" t="s">
        <v>1</v>
      </c>
      <c r="H771" s="2" t="s">
        <v>1</v>
      </c>
      <c r="I771" s="2" t="s">
        <v>1</v>
      </c>
      <c r="K771">
        <f>AVERAGE(data_file[[#This Row],[Sensor1]:[Sensor4]])</f>
        <v>366.73538128400668</v>
      </c>
    </row>
    <row r="772" spans="1:11" x14ac:dyDescent="0.25">
      <c r="A772">
        <v>1398489977.596</v>
      </c>
      <c r="B772">
        <v>366.06639691921782</v>
      </c>
      <c r="C772">
        <v>390.7303999989864</v>
      </c>
      <c r="D772">
        <v>366.75476141792592</v>
      </c>
      <c r="E772">
        <v>353.24923051089638</v>
      </c>
      <c r="F772" s="2" t="s">
        <v>1</v>
      </c>
      <c r="G772" s="2" t="s">
        <v>1</v>
      </c>
      <c r="H772" s="2" t="s">
        <v>1</v>
      </c>
      <c r="I772" s="2" t="s">
        <v>1</v>
      </c>
      <c r="K772">
        <f>AVERAGE(data_file[[#This Row],[Sensor1]:[Sensor4]])</f>
        <v>369.20019721175663</v>
      </c>
    </row>
    <row r="773" spans="1:11" x14ac:dyDescent="0.25">
      <c r="A773">
        <v>1398489978.602</v>
      </c>
      <c r="B773">
        <v>370.95696296434357</v>
      </c>
      <c r="C773">
        <v>390.73040000080539</v>
      </c>
      <c r="D773">
        <v>366.75476141792592</v>
      </c>
      <c r="E773">
        <v>365.36461518437272</v>
      </c>
      <c r="F773" s="2" t="s">
        <v>1</v>
      </c>
      <c r="G773" s="2" t="s">
        <v>1</v>
      </c>
      <c r="H773" s="2" t="s">
        <v>1</v>
      </c>
      <c r="I773" s="2" t="s">
        <v>1</v>
      </c>
      <c r="K773">
        <f>AVERAGE(data_file[[#This Row],[Sensor1]:[Sensor4]])</f>
        <v>373.45168489186187</v>
      </c>
    </row>
    <row r="774" spans="1:11" x14ac:dyDescent="0.25">
      <c r="A774">
        <v>1398489980.2920001</v>
      </c>
      <c r="B774">
        <v>398.67017055330706</v>
      </c>
      <c r="C774">
        <v>402.73039999961213</v>
      </c>
      <c r="D774">
        <v>373.12644277780083</v>
      </c>
      <c r="E774">
        <v>372.28769214083235</v>
      </c>
      <c r="F774" s="2" t="s">
        <v>1</v>
      </c>
      <c r="G774" s="2" t="s">
        <v>1</v>
      </c>
      <c r="H774" s="2" t="s">
        <v>1</v>
      </c>
      <c r="I774" s="2" t="s">
        <v>1</v>
      </c>
      <c r="K774">
        <f>AVERAGE(data_file[[#This Row],[Sensor1]:[Sensor4]])</f>
        <v>386.70367636788808</v>
      </c>
    </row>
    <row r="775" spans="1:11" x14ac:dyDescent="0.25">
      <c r="A775">
        <v>1398489981.8429999</v>
      </c>
      <c r="B775">
        <v>385.62866109972077</v>
      </c>
      <c r="C775">
        <v>378.73040000017966</v>
      </c>
      <c r="D775">
        <v>357.19723937859652</v>
      </c>
      <c r="E775">
        <v>354.9799997500769</v>
      </c>
      <c r="F775" s="2" t="s">
        <v>1</v>
      </c>
      <c r="G775" s="2" t="s">
        <v>1</v>
      </c>
      <c r="H775" s="2" t="s">
        <v>1</v>
      </c>
      <c r="I775" s="2" t="s">
        <v>1</v>
      </c>
      <c r="K775">
        <f>AVERAGE(data_file[[#This Row],[Sensor1]:[Sensor4]])</f>
        <v>369.13407505714349</v>
      </c>
    </row>
    <row r="776" spans="1:11" x14ac:dyDescent="0.25">
      <c r="A776">
        <v>1398489984.0580001</v>
      </c>
      <c r="B776">
        <v>356.39394407463323</v>
      </c>
      <c r="C776">
        <v>378.73039999836067</v>
      </c>
      <c r="D776">
        <v>350.82555801920455</v>
      </c>
      <c r="E776">
        <v>344.5953843152563</v>
      </c>
      <c r="F776" s="2" t="s">
        <v>1</v>
      </c>
      <c r="G776" s="2" t="s">
        <v>1</v>
      </c>
      <c r="H776" s="2" t="s">
        <v>1</v>
      </c>
      <c r="I776" s="2" t="s">
        <v>1</v>
      </c>
      <c r="K776">
        <f>AVERAGE(data_file[[#This Row],[Sensor1]:[Sensor4]])</f>
        <v>357.6363216018637</v>
      </c>
    </row>
    <row r="777" spans="1:11" x14ac:dyDescent="0.25">
      <c r="A777">
        <v>1398489985.0569999</v>
      </c>
      <c r="B777">
        <v>356.39394407463323</v>
      </c>
      <c r="C777">
        <v>366.73039999955392</v>
      </c>
      <c r="D777">
        <v>350.82555801920455</v>
      </c>
      <c r="E777">
        <v>344.59538431551869</v>
      </c>
      <c r="F777" s="2" t="s">
        <v>1</v>
      </c>
      <c r="G777" s="2" t="s">
        <v>1</v>
      </c>
      <c r="H777" s="2" t="s">
        <v>1</v>
      </c>
      <c r="I777" s="2" t="s">
        <v>1</v>
      </c>
      <c r="K777">
        <f>AVERAGE(data_file[[#This Row],[Sensor1]:[Sensor4]])</f>
        <v>354.63632160222761</v>
      </c>
    </row>
    <row r="778" spans="1:11" x14ac:dyDescent="0.25">
      <c r="A778">
        <v>1398489986.0580001</v>
      </c>
      <c r="B778">
        <v>362.80601955588304</v>
      </c>
      <c r="C778">
        <v>378.73039999836067</v>
      </c>
      <c r="D778">
        <v>357.19723937859652</v>
      </c>
      <c r="E778">
        <v>344.59538431551869</v>
      </c>
      <c r="F778" s="2" t="s">
        <v>1</v>
      </c>
      <c r="G778" s="2" t="s">
        <v>1</v>
      </c>
      <c r="H778" s="2" t="s">
        <v>1</v>
      </c>
      <c r="I778" s="2" t="s">
        <v>1</v>
      </c>
      <c r="K778">
        <f>AVERAGE(data_file[[#This Row],[Sensor1]:[Sensor4]])</f>
        <v>360.83226081208971</v>
      </c>
    </row>
    <row r="779" spans="1:11" x14ac:dyDescent="0.25">
      <c r="A779">
        <v>1398489987.487</v>
      </c>
      <c r="B779">
        <v>379.10790637305121</v>
      </c>
      <c r="C779">
        <v>402.73039999961213</v>
      </c>
      <c r="D779">
        <v>363.56892073847143</v>
      </c>
      <c r="E779">
        <v>356.71076898899503</v>
      </c>
      <c r="F779" s="2" t="s">
        <v>1</v>
      </c>
      <c r="G779" s="2" t="s">
        <v>1</v>
      </c>
      <c r="H779" s="2" t="s">
        <v>1</v>
      </c>
      <c r="I779" s="2" t="s">
        <v>1</v>
      </c>
      <c r="K779">
        <f>AVERAGE(data_file[[#This Row],[Sensor1]:[Sensor4]])</f>
        <v>375.52949902503246</v>
      </c>
    </row>
    <row r="780" spans="1:11" x14ac:dyDescent="0.25">
      <c r="A780">
        <v>1398489989.075</v>
      </c>
      <c r="B780">
        <v>387.25884978151174</v>
      </c>
      <c r="C780">
        <v>390.73040000080539</v>
      </c>
      <c r="D780">
        <v>366.75476141792592</v>
      </c>
      <c r="E780">
        <v>370.55692290165189</v>
      </c>
      <c r="F780" s="2" t="s">
        <v>1</v>
      </c>
      <c r="G780" s="2" t="s">
        <v>1</v>
      </c>
      <c r="H780" s="2" t="s">
        <v>1</v>
      </c>
      <c r="I780" s="2" t="s">
        <v>1</v>
      </c>
      <c r="K780">
        <f>AVERAGE(data_file[[#This Row],[Sensor1]:[Sensor4]])</f>
        <v>378.82523352547372</v>
      </c>
    </row>
    <row r="781" spans="1:11" x14ac:dyDescent="0.25">
      <c r="A781">
        <v>1398489990.6340001</v>
      </c>
      <c r="B781">
        <v>393.77960450842841</v>
      </c>
      <c r="C781">
        <v>402.73039999961213</v>
      </c>
      <c r="D781">
        <v>366.75476141840886</v>
      </c>
      <c r="E781">
        <v>365.36461518437272</v>
      </c>
      <c r="F781" s="2" t="s">
        <v>1</v>
      </c>
      <c r="G781" s="2" t="s">
        <v>1</v>
      </c>
      <c r="H781" s="2" t="s">
        <v>1</v>
      </c>
      <c r="I781" s="2" t="s">
        <v>1</v>
      </c>
      <c r="K781">
        <f>AVERAGE(data_file[[#This Row],[Sensor1]:[Sensor4]])</f>
        <v>382.15734527770553</v>
      </c>
    </row>
    <row r="782" spans="1:11" x14ac:dyDescent="0.25">
      <c r="A782">
        <v>1398489991.6340001</v>
      </c>
      <c r="B782">
        <v>390.51922714484652</v>
      </c>
      <c r="C782">
        <v>390.7303999989864</v>
      </c>
      <c r="D782">
        <v>366.75476141840886</v>
      </c>
      <c r="E782">
        <v>360.17230746709367</v>
      </c>
      <c r="F782" s="2" t="s">
        <v>1</v>
      </c>
      <c r="G782" s="2" t="s">
        <v>1</v>
      </c>
      <c r="H782" s="2" t="s">
        <v>1</v>
      </c>
      <c r="I782" s="2" t="s">
        <v>1</v>
      </c>
      <c r="K782">
        <f>AVERAGE(data_file[[#This Row],[Sensor1]:[Sensor4]])</f>
        <v>377.04417400733382</v>
      </c>
    </row>
    <row r="783" spans="1:11" x14ac:dyDescent="0.25">
      <c r="A783">
        <v>1398489993.2490001</v>
      </c>
      <c r="B783">
        <v>383.9984724179298</v>
      </c>
      <c r="C783">
        <v>378.73040000017966</v>
      </c>
      <c r="D783">
        <v>354.01139869865909</v>
      </c>
      <c r="E783">
        <v>360.17230746709367</v>
      </c>
      <c r="F783" s="2" t="s">
        <v>1</v>
      </c>
      <c r="G783" s="2" t="s">
        <v>1</v>
      </c>
      <c r="H783" s="2" t="s">
        <v>1</v>
      </c>
      <c r="I783" s="2" t="s">
        <v>1</v>
      </c>
      <c r="K783">
        <f>AVERAGE(data_file[[#This Row],[Sensor1]:[Sensor4]])</f>
        <v>369.22814464596559</v>
      </c>
    </row>
    <row r="784" spans="1:11" x14ac:dyDescent="0.25">
      <c r="A784">
        <v>1398489994.836</v>
      </c>
      <c r="B784">
        <v>375.84752900946927</v>
      </c>
      <c r="C784">
        <v>378.73040000017966</v>
      </c>
      <c r="D784">
        <v>354.01139869914198</v>
      </c>
      <c r="E784">
        <v>353.24923051089638</v>
      </c>
      <c r="F784" s="2" t="s">
        <v>1</v>
      </c>
      <c r="G784" s="2" t="s">
        <v>1</v>
      </c>
      <c r="H784" s="2" t="s">
        <v>1</v>
      </c>
      <c r="I784" s="2" t="s">
        <v>1</v>
      </c>
      <c r="K784">
        <f>AVERAGE(data_file[[#This Row],[Sensor1]:[Sensor4]])</f>
        <v>365.45963955492175</v>
      </c>
    </row>
    <row r="785" spans="1:11" x14ac:dyDescent="0.25">
      <c r="A785">
        <v>1398489996.6229999</v>
      </c>
      <c r="B785">
        <v>362.80601955588304</v>
      </c>
      <c r="C785">
        <v>378.73040000017966</v>
      </c>
      <c r="D785">
        <v>354.01139869914198</v>
      </c>
      <c r="E785">
        <v>348.05692279361733</v>
      </c>
      <c r="F785" s="2" t="s">
        <v>1</v>
      </c>
      <c r="G785" s="2" t="s">
        <v>1</v>
      </c>
      <c r="H785" s="2" t="s">
        <v>1</v>
      </c>
      <c r="I785" s="2" t="s">
        <v>1</v>
      </c>
      <c r="K785">
        <f>AVERAGE(data_file[[#This Row],[Sensor1]:[Sensor4]])</f>
        <v>360.9011852622055</v>
      </c>
    </row>
    <row r="786" spans="1:11" x14ac:dyDescent="0.25">
      <c r="A786">
        <v>1398489997.6229999</v>
      </c>
      <c r="B786">
        <v>361.17583087433917</v>
      </c>
      <c r="C786">
        <v>378.73039999836067</v>
      </c>
      <c r="D786">
        <v>357.19723937907941</v>
      </c>
      <c r="E786">
        <v>351.51846127171592</v>
      </c>
      <c r="F786" s="2" t="s">
        <v>1</v>
      </c>
      <c r="G786" s="2" t="s">
        <v>1</v>
      </c>
      <c r="H786" s="2" t="s">
        <v>1</v>
      </c>
      <c r="I786" s="2" t="s">
        <v>1</v>
      </c>
      <c r="K786">
        <f>AVERAGE(data_file[[#This Row],[Sensor1]:[Sensor4]])</f>
        <v>362.15548288087376</v>
      </c>
    </row>
    <row r="787" spans="1:11" x14ac:dyDescent="0.25">
      <c r="A787">
        <v>1398489998.622</v>
      </c>
      <c r="B787">
        <v>366.06639691921782</v>
      </c>
      <c r="C787">
        <v>366.73039999955392</v>
      </c>
      <c r="D787">
        <v>360.38308005853395</v>
      </c>
      <c r="E787">
        <v>354.9799997500769</v>
      </c>
      <c r="F787" s="2" t="s">
        <v>1</v>
      </c>
      <c r="G787" s="2" t="s">
        <v>1</v>
      </c>
      <c r="H787" s="2" t="s">
        <v>1</v>
      </c>
      <c r="I787" s="2" t="s">
        <v>1</v>
      </c>
      <c r="K787">
        <f>AVERAGE(data_file[[#This Row],[Sensor1]:[Sensor4]])</f>
        <v>362.03996918184566</v>
      </c>
    </row>
    <row r="788" spans="1:11" x14ac:dyDescent="0.25">
      <c r="A788">
        <v>1398489999.6210001</v>
      </c>
      <c r="B788">
        <v>388.88903846305556</v>
      </c>
      <c r="C788">
        <v>402.73039999961213</v>
      </c>
      <c r="D788">
        <v>369.94060209786335</v>
      </c>
      <c r="E788">
        <v>367.09538442355324</v>
      </c>
      <c r="F788" s="2" t="s">
        <v>1</v>
      </c>
      <c r="G788" s="2" t="s">
        <v>1</v>
      </c>
      <c r="H788" s="2" t="s">
        <v>1</v>
      </c>
      <c r="I788" s="2" t="s">
        <v>1</v>
      </c>
      <c r="K788">
        <f>AVERAGE(data_file[[#This Row],[Sensor1]:[Sensor4]])</f>
        <v>382.16385624602106</v>
      </c>
    </row>
    <row r="789" spans="1:11" x14ac:dyDescent="0.25">
      <c r="A789">
        <v>1398490001.487</v>
      </c>
      <c r="B789">
        <v>408.45130264355851</v>
      </c>
      <c r="C789">
        <v>390.73040000080539</v>
      </c>
      <c r="D789">
        <v>366.75476141792592</v>
      </c>
      <c r="E789">
        <v>368.82615366247137</v>
      </c>
      <c r="F789" s="2" t="s">
        <v>1</v>
      </c>
      <c r="G789" s="2" t="s">
        <v>1</v>
      </c>
      <c r="H789" s="2" t="s">
        <v>1</v>
      </c>
      <c r="I789" s="2" t="s">
        <v>1</v>
      </c>
      <c r="K789">
        <f>AVERAGE(data_file[[#This Row],[Sensor1]:[Sensor4]])</f>
        <v>383.6906544311903</v>
      </c>
    </row>
    <row r="790" spans="1:11" x14ac:dyDescent="0.25">
      <c r="A790">
        <v>1398490004.2390001</v>
      </c>
      <c r="B790">
        <v>369.32677428255261</v>
      </c>
      <c r="C790">
        <v>378.73039999836067</v>
      </c>
      <c r="D790">
        <v>350.82555801920455</v>
      </c>
      <c r="E790">
        <v>353.24923051089638</v>
      </c>
      <c r="F790" s="2" t="s">
        <v>1</v>
      </c>
      <c r="G790" s="2" t="s">
        <v>1</v>
      </c>
      <c r="H790" s="2" t="s">
        <v>1</v>
      </c>
      <c r="I790" s="2" t="s">
        <v>1</v>
      </c>
      <c r="K790">
        <f>AVERAGE(data_file[[#This Row],[Sensor1]:[Sensor4]])</f>
        <v>363.03299070275352</v>
      </c>
    </row>
    <row r="791" spans="1:11" x14ac:dyDescent="0.25">
      <c r="A791">
        <v>1398490005.24</v>
      </c>
      <c r="B791">
        <v>359.5456421923011</v>
      </c>
      <c r="C791">
        <v>378.73040000017966</v>
      </c>
      <c r="D791">
        <v>350.82555801920455</v>
      </c>
      <c r="E791">
        <v>348.05692279361733</v>
      </c>
      <c r="F791" s="2" t="s">
        <v>1</v>
      </c>
      <c r="G791" s="2" t="s">
        <v>1</v>
      </c>
      <c r="H791" s="2" t="s">
        <v>1</v>
      </c>
      <c r="I791" s="2" t="s">
        <v>1</v>
      </c>
      <c r="K791">
        <f>AVERAGE(data_file[[#This Row],[Sensor1]:[Sensor4]])</f>
        <v>359.28963075132566</v>
      </c>
    </row>
    <row r="792" spans="1:11" x14ac:dyDescent="0.25">
      <c r="A792">
        <v>1398490006.2390001</v>
      </c>
      <c r="B792">
        <v>367.69658560100874</v>
      </c>
      <c r="C792">
        <v>366.73039999955392</v>
      </c>
      <c r="D792">
        <v>357.19723937907941</v>
      </c>
      <c r="E792">
        <v>351.51846127171592</v>
      </c>
      <c r="F792" s="2" t="s">
        <v>1</v>
      </c>
      <c r="G792" s="2" t="s">
        <v>1</v>
      </c>
      <c r="H792" s="2" t="s">
        <v>1</v>
      </c>
      <c r="I792" s="2" t="s">
        <v>1</v>
      </c>
      <c r="K792">
        <f>AVERAGE(data_file[[#This Row],[Sensor1]:[Sensor4]])</f>
        <v>360.78567156283947</v>
      </c>
    </row>
    <row r="793" spans="1:11" x14ac:dyDescent="0.25">
      <c r="A793">
        <v>1398490007.2379999</v>
      </c>
      <c r="B793">
        <v>385.62866109972077</v>
      </c>
      <c r="C793">
        <v>402.73039999961213</v>
      </c>
      <c r="D793">
        <v>363.56892073847143</v>
      </c>
      <c r="E793">
        <v>360.17230746709367</v>
      </c>
      <c r="F793" s="2" t="s">
        <v>1</v>
      </c>
      <c r="G793" s="2" t="s">
        <v>1</v>
      </c>
      <c r="H793" s="2" t="s">
        <v>1</v>
      </c>
      <c r="I793" s="2" t="s">
        <v>1</v>
      </c>
      <c r="K793">
        <f>AVERAGE(data_file[[#This Row],[Sensor1]:[Sensor4]])</f>
        <v>378.02507232622452</v>
      </c>
    </row>
    <row r="794" spans="1:11" x14ac:dyDescent="0.25">
      <c r="A794">
        <v>1398490009.0439999</v>
      </c>
      <c r="B794">
        <v>385.62866109972077</v>
      </c>
      <c r="C794">
        <v>378.73040000017966</v>
      </c>
      <c r="D794">
        <v>363.56892073847143</v>
      </c>
      <c r="E794">
        <v>365.36461518437272</v>
      </c>
      <c r="F794" s="2" t="s">
        <v>1</v>
      </c>
      <c r="G794" s="2" t="s">
        <v>1</v>
      </c>
      <c r="H794" s="2" t="s">
        <v>1</v>
      </c>
      <c r="I794" s="2" t="s">
        <v>1</v>
      </c>
      <c r="K794">
        <f>AVERAGE(data_file[[#This Row],[Sensor1]:[Sensor4]])</f>
        <v>373.32314925568613</v>
      </c>
    </row>
    <row r="795" spans="1:11" x14ac:dyDescent="0.25">
      <c r="A795">
        <v>1398490010.575</v>
      </c>
      <c r="B795">
        <v>377.47771769126024</v>
      </c>
      <c r="C795">
        <v>390.73040000080539</v>
      </c>
      <c r="D795">
        <v>363.56892073847143</v>
      </c>
      <c r="E795">
        <v>358.44153822791316</v>
      </c>
      <c r="F795" s="2" t="s">
        <v>1</v>
      </c>
      <c r="G795" s="2" t="s">
        <v>1</v>
      </c>
      <c r="H795" s="2" t="s">
        <v>1</v>
      </c>
      <c r="I795" s="2" t="s">
        <v>1</v>
      </c>
      <c r="K795">
        <f>AVERAGE(data_file[[#This Row],[Sensor1]:[Sensor4]])</f>
        <v>372.55464416461257</v>
      </c>
    </row>
    <row r="796" spans="1:11" x14ac:dyDescent="0.25">
      <c r="A796">
        <v>1398490011.5739999</v>
      </c>
      <c r="B796">
        <v>372.58715164613449</v>
      </c>
      <c r="C796">
        <v>378.73040000017966</v>
      </c>
      <c r="D796">
        <v>354.01139869914198</v>
      </c>
      <c r="E796">
        <v>354.97999974981451</v>
      </c>
      <c r="F796" s="2" t="s">
        <v>1</v>
      </c>
      <c r="G796" s="2" t="s">
        <v>1</v>
      </c>
      <c r="H796" s="2" t="s">
        <v>1</v>
      </c>
      <c r="I796" s="2" t="s">
        <v>1</v>
      </c>
      <c r="K796">
        <f>AVERAGE(data_file[[#This Row],[Sensor1]:[Sensor4]])</f>
        <v>365.07723752381764</v>
      </c>
    </row>
    <row r="797" spans="1:11" x14ac:dyDescent="0.25">
      <c r="A797">
        <v>1398490013.0510001</v>
      </c>
      <c r="B797">
        <v>370.95696296434357</v>
      </c>
      <c r="C797">
        <v>378.73040000017966</v>
      </c>
      <c r="D797">
        <v>350.82555801920455</v>
      </c>
      <c r="E797">
        <v>351.51846127171592</v>
      </c>
      <c r="F797" s="2" t="s">
        <v>1</v>
      </c>
      <c r="G797" s="2" t="s">
        <v>1</v>
      </c>
      <c r="H797" s="2" t="s">
        <v>1</v>
      </c>
      <c r="I797" s="2" t="s">
        <v>1</v>
      </c>
      <c r="K797">
        <f>AVERAGE(data_file[[#This Row],[Sensor1]:[Sensor4]])</f>
        <v>363.00784556386094</v>
      </c>
    </row>
    <row r="798" spans="1:11" x14ac:dyDescent="0.25">
      <c r="A798">
        <v>1398490014.05</v>
      </c>
      <c r="B798">
        <v>370.95696296434357</v>
      </c>
      <c r="C798">
        <v>378.73040000017966</v>
      </c>
      <c r="D798">
        <v>354.01139869914198</v>
      </c>
      <c r="E798">
        <v>353.24923051089638</v>
      </c>
      <c r="F798" s="2" t="s">
        <v>1</v>
      </c>
      <c r="G798" s="2" t="s">
        <v>1</v>
      </c>
      <c r="H798" s="2" t="s">
        <v>1</v>
      </c>
      <c r="I798" s="2" t="s">
        <v>1</v>
      </c>
      <c r="K798">
        <f>AVERAGE(data_file[[#This Row],[Sensor1]:[Sensor4]])</f>
        <v>364.23699804364037</v>
      </c>
    </row>
    <row r="799" spans="1:11" x14ac:dyDescent="0.25">
      <c r="A799">
        <v>1398490015.5450001</v>
      </c>
      <c r="B799">
        <v>383.9984724179298</v>
      </c>
      <c r="C799">
        <v>390.73040000080539</v>
      </c>
      <c r="D799">
        <v>363.56892073847143</v>
      </c>
      <c r="E799">
        <v>360.17230746709367</v>
      </c>
      <c r="F799" s="2" t="s">
        <v>1</v>
      </c>
      <c r="G799" s="2" t="s">
        <v>1</v>
      </c>
      <c r="H799" s="2" t="s">
        <v>1</v>
      </c>
      <c r="I799" s="2" t="s">
        <v>1</v>
      </c>
      <c r="K799">
        <f>AVERAGE(data_file[[#This Row],[Sensor1]:[Sensor4]])</f>
        <v>374.61752515607509</v>
      </c>
    </row>
    <row r="800" spans="1:11" x14ac:dyDescent="0.25">
      <c r="A800">
        <v>1398490017.059</v>
      </c>
      <c r="B800">
        <v>401.93054791688894</v>
      </c>
      <c r="C800">
        <v>366.73039999955392</v>
      </c>
      <c r="D800">
        <v>366.75476141840886</v>
      </c>
      <c r="E800">
        <v>375.74923061893094</v>
      </c>
      <c r="F800" s="2" t="s">
        <v>1</v>
      </c>
      <c r="G800" s="2" t="s">
        <v>1</v>
      </c>
      <c r="H800" s="2" t="s">
        <v>1</v>
      </c>
      <c r="I800" s="2" t="s">
        <v>1</v>
      </c>
      <c r="K800">
        <f>AVERAGE(data_file[[#This Row],[Sensor1]:[Sensor4]])</f>
        <v>377.79123498844569</v>
      </c>
    </row>
    <row r="801" spans="1:11" x14ac:dyDescent="0.25">
      <c r="A801">
        <v>1398490018.0580001</v>
      </c>
      <c r="B801">
        <v>397.03998187176319</v>
      </c>
      <c r="C801">
        <v>390.73040000080539</v>
      </c>
      <c r="D801">
        <v>366.75476141792592</v>
      </c>
      <c r="E801">
        <v>368.82615366247137</v>
      </c>
      <c r="F801" s="2" t="s">
        <v>1</v>
      </c>
      <c r="G801" s="2" t="s">
        <v>1</v>
      </c>
      <c r="H801" s="2" t="s">
        <v>1</v>
      </c>
      <c r="I801" s="2" t="s">
        <v>1</v>
      </c>
      <c r="K801">
        <f>AVERAGE(data_file[[#This Row],[Sensor1]:[Sensor4]])</f>
        <v>380.83782423824147</v>
      </c>
    </row>
    <row r="802" spans="1:11" x14ac:dyDescent="0.25">
      <c r="A802">
        <v>1398490019.0569999</v>
      </c>
      <c r="B802">
        <v>385.62866109972077</v>
      </c>
      <c r="C802">
        <v>390.73040000080539</v>
      </c>
      <c r="D802">
        <v>357.19723937859652</v>
      </c>
      <c r="E802">
        <v>361.90307670627413</v>
      </c>
      <c r="F802" s="2" t="s">
        <v>1</v>
      </c>
      <c r="G802" s="2" t="s">
        <v>1</v>
      </c>
      <c r="H802" s="2" t="s">
        <v>1</v>
      </c>
      <c r="I802" s="2" t="s">
        <v>1</v>
      </c>
      <c r="K802">
        <f>AVERAGE(data_file[[#This Row],[Sensor1]:[Sensor4]])</f>
        <v>373.86484429634919</v>
      </c>
    </row>
    <row r="803" spans="1:11" x14ac:dyDescent="0.25">
      <c r="A803">
        <v>1398490020.056</v>
      </c>
      <c r="B803">
        <v>364.43620823742685</v>
      </c>
      <c r="C803">
        <v>366.73039999955392</v>
      </c>
      <c r="D803">
        <v>354.01139869914198</v>
      </c>
      <c r="E803">
        <v>348.05692279361733</v>
      </c>
      <c r="F803" s="2" t="s">
        <v>1</v>
      </c>
      <c r="G803" s="2" t="s">
        <v>1</v>
      </c>
      <c r="H803" s="2" t="s">
        <v>1</v>
      </c>
      <c r="I803" s="2" t="s">
        <v>1</v>
      </c>
      <c r="K803">
        <f>AVERAGE(data_file[[#This Row],[Sensor1]:[Sensor4]])</f>
        <v>358.30873243243502</v>
      </c>
    </row>
    <row r="804" spans="1:11" x14ac:dyDescent="0.25">
      <c r="A804">
        <v>1398490021.6860001</v>
      </c>
      <c r="B804">
        <v>348.24300066592559</v>
      </c>
      <c r="C804">
        <v>378.73039999836067</v>
      </c>
      <c r="D804">
        <v>354.01139869914198</v>
      </c>
      <c r="E804">
        <v>342.86461507633817</v>
      </c>
      <c r="F804" s="2" t="s">
        <v>1</v>
      </c>
      <c r="G804" s="2" t="s">
        <v>1</v>
      </c>
      <c r="H804" s="2" t="s">
        <v>1</v>
      </c>
      <c r="I804" s="2" t="s">
        <v>1</v>
      </c>
      <c r="K804">
        <f>AVERAGE(data_file[[#This Row],[Sensor1]:[Sensor4]])</f>
        <v>355.9623536099416</v>
      </c>
    </row>
    <row r="805" spans="1:11" x14ac:dyDescent="0.25">
      <c r="A805">
        <v>1398490024.5650001</v>
      </c>
      <c r="B805">
        <v>401.93054791688894</v>
      </c>
      <c r="C805">
        <v>402.73039999961213</v>
      </c>
      <c r="D805">
        <v>373.12644277780083</v>
      </c>
      <c r="E805">
        <v>379.21076909702958</v>
      </c>
      <c r="F805" s="2" t="s">
        <v>1</v>
      </c>
      <c r="G805" s="2" t="s">
        <v>1</v>
      </c>
      <c r="H805" s="2" t="s">
        <v>1</v>
      </c>
      <c r="I805" s="2" t="s">
        <v>1</v>
      </c>
      <c r="K805">
        <f>AVERAGE(data_file[[#This Row],[Sensor1]:[Sensor4]])</f>
        <v>389.24953994783289</v>
      </c>
    </row>
    <row r="806" spans="1:11" x14ac:dyDescent="0.25">
      <c r="A806">
        <v>1398490025.5650001</v>
      </c>
      <c r="B806">
        <v>406.82111396201469</v>
      </c>
      <c r="C806">
        <v>414.73040000023786</v>
      </c>
      <c r="D806">
        <v>369.94060209786335</v>
      </c>
      <c r="E806">
        <v>379.21076909729192</v>
      </c>
      <c r="F806" s="2" t="s">
        <v>1</v>
      </c>
      <c r="G806" s="2" t="s">
        <v>1</v>
      </c>
      <c r="H806" s="2" t="s">
        <v>1</v>
      </c>
      <c r="I806" s="2" t="s">
        <v>1</v>
      </c>
      <c r="K806">
        <f>AVERAGE(data_file[[#This Row],[Sensor1]:[Sensor4]])</f>
        <v>392.67572128935194</v>
      </c>
    </row>
    <row r="807" spans="1:11" x14ac:dyDescent="0.25">
      <c r="A807">
        <v>1398490026.5639999</v>
      </c>
      <c r="B807">
        <v>405.19092528022372</v>
      </c>
      <c r="C807">
        <v>402.73039999961213</v>
      </c>
      <c r="D807">
        <v>373.12644277780083</v>
      </c>
      <c r="E807">
        <v>380.94153833621004</v>
      </c>
      <c r="F807" s="2" t="s">
        <v>1</v>
      </c>
      <c r="G807" s="2" t="s">
        <v>1</v>
      </c>
      <c r="H807" s="2" t="s">
        <v>1</v>
      </c>
      <c r="I807" s="2" t="s">
        <v>1</v>
      </c>
      <c r="K807">
        <f>AVERAGE(data_file[[#This Row],[Sensor1]:[Sensor4]])</f>
        <v>390.49732659846165</v>
      </c>
    </row>
    <row r="808" spans="1:11" x14ac:dyDescent="0.25">
      <c r="A808">
        <v>1398490027.563</v>
      </c>
      <c r="B808">
        <v>388.88903846305556</v>
      </c>
      <c r="C808">
        <v>402.73039999961213</v>
      </c>
      <c r="D808">
        <v>360.38308005853395</v>
      </c>
      <c r="E808">
        <v>365.36461518437272</v>
      </c>
      <c r="F808" s="2" t="s">
        <v>1</v>
      </c>
      <c r="G808" s="2" t="s">
        <v>1</v>
      </c>
      <c r="H808" s="2" t="s">
        <v>1</v>
      </c>
      <c r="I808" s="2" t="s">
        <v>1</v>
      </c>
      <c r="K808">
        <f>AVERAGE(data_file[[#This Row],[Sensor1]:[Sensor4]])</f>
        <v>379.34178342639359</v>
      </c>
    </row>
    <row r="809" spans="1:11" x14ac:dyDescent="0.25">
      <c r="A809">
        <v>1398490029.062</v>
      </c>
      <c r="B809">
        <v>353.13356671105129</v>
      </c>
      <c r="C809">
        <v>366.73039999955392</v>
      </c>
      <c r="D809">
        <v>347.63971733975001</v>
      </c>
      <c r="E809">
        <v>334.21076888069808</v>
      </c>
      <c r="F809" s="2" t="s">
        <v>1</v>
      </c>
      <c r="G809" s="2" t="s">
        <v>1</v>
      </c>
      <c r="H809" s="2" t="s">
        <v>1</v>
      </c>
      <c r="I809" s="2" t="s">
        <v>1</v>
      </c>
      <c r="K809">
        <f>AVERAGE(data_file[[#This Row],[Sensor1]:[Sensor4]])</f>
        <v>350.42861323276327</v>
      </c>
    </row>
    <row r="810" spans="1:11" x14ac:dyDescent="0.25">
      <c r="A810">
        <v>1398490030.529</v>
      </c>
      <c r="B810">
        <v>341.72224593925597</v>
      </c>
      <c r="C810">
        <v>366.73039999955392</v>
      </c>
      <c r="D810">
        <v>347.63971733975001</v>
      </c>
      <c r="E810">
        <v>335.9415381198786</v>
      </c>
      <c r="F810" s="2" t="s">
        <v>1</v>
      </c>
      <c r="G810" s="2" t="s">
        <v>1</v>
      </c>
      <c r="H810" s="2" t="s">
        <v>1</v>
      </c>
      <c r="I810" s="2" t="s">
        <v>1</v>
      </c>
      <c r="K810">
        <f>AVERAGE(data_file[[#This Row],[Sensor1]:[Sensor4]])</f>
        <v>348.00847534960963</v>
      </c>
    </row>
    <row r="811" spans="1:11" x14ac:dyDescent="0.25">
      <c r="A811">
        <v>1398490031.5280001</v>
      </c>
      <c r="B811">
        <v>356.39394407463323</v>
      </c>
      <c r="C811">
        <v>366.73039999955392</v>
      </c>
      <c r="D811">
        <v>354.01139869914198</v>
      </c>
      <c r="E811">
        <v>353.24923051089638</v>
      </c>
      <c r="F811" s="2" t="s">
        <v>1</v>
      </c>
      <c r="G811" s="2" t="s">
        <v>1</v>
      </c>
      <c r="H811" s="2" t="s">
        <v>1</v>
      </c>
      <c r="I811" s="2" t="s">
        <v>1</v>
      </c>
      <c r="K811">
        <f>AVERAGE(data_file[[#This Row],[Sensor1]:[Sensor4]])</f>
        <v>357.59624332105636</v>
      </c>
    </row>
    <row r="812" spans="1:11" x14ac:dyDescent="0.25">
      <c r="A812">
        <v>1398490033.151</v>
      </c>
      <c r="B812">
        <v>398.67017055330706</v>
      </c>
      <c r="C812">
        <v>402.73039999961213</v>
      </c>
      <c r="D812">
        <v>376.31228345773826</v>
      </c>
      <c r="E812">
        <v>375.74923061893094</v>
      </c>
      <c r="F812" s="2" t="s">
        <v>1</v>
      </c>
      <c r="G812" s="2" t="s">
        <v>1</v>
      </c>
      <c r="H812" s="2" t="s">
        <v>1</v>
      </c>
      <c r="I812" s="2" t="s">
        <v>1</v>
      </c>
      <c r="K812">
        <f>AVERAGE(data_file[[#This Row],[Sensor1]:[Sensor4]])</f>
        <v>388.3655211573971</v>
      </c>
    </row>
    <row r="813" spans="1:11" x14ac:dyDescent="0.25">
      <c r="A813">
        <v>1398490034.1500001</v>
      </c>
      <c r="B813">
        <v>416.60224605201904</v>
      </c>
      <c r="C813">
        <v>414.73039999841887</v>
      </c>
      <c r="D813">
        <v>376.31228345725538</v>
      </c>
      <c r="E813">
        <v>379.21076909729192</v>
      </c>
      <c r="F813" s="2" t="s">
        <v>1</v>
      </c>
      <c r="G813" s="2" t="s">
        <v>1</v>
      </c>
      <c r="H813" s="2" t="s">
        <v>1</v>
      </c>
      <c r="I813" s="2" t="s">
        <v>1</v>
      </c>
      <c r="K813">
        <f>AVERAGE(data_file[[#This Row],[Sensor1]:[Sensor4]])</f>
        <v>396.71392465124626</v>
      </c>
    </row>
    <row r="814" spans="1:11" x14ac:dyDescent="0.25">
      <c r="A814">
        <v>1398490035.8410001</v>
      </c>
      <c r="B814">
        <v>390.51922714484652</v>
      </c>
      <c r="C814">
        <v>390.73040000080539</v>
      </c>
      <c r="D814">
        <v>369.94060209786335</v>
      </c>
      <c r="E814">
        <v>370.55692290165189</v>
      </c>
      <c r="F814" s="2" t="s">
        <v>1</v>
      </c>
      <c r="G814" s="2" t="s">
        <v>1</v>
      </c>
      <c r="H814" s="2" t="s">
        <v>1</v>
      </c>
      <c r="I814" s="2" t="s">
        <v>1</v>
      </c>
      <c r="K814">
        <f>AVERAGE(data_file[[#This Row],[Sensor1]:[Sensor4]])</f>
        <v>380.43678803629177</v>
      </c>
    </row>
    <row r="815" spans="1:11" x14ac:dyDescent="0.25">
      <c r="A815">
        <v>1398490037.5320001</v>
      </c>
      <c r="B815">
        <v>366.06639691921782</v>
      </c>
      <c r="C815">
        <v>366.73039999955392</v>
      </c>
      <c r="D815">
        <v>354.01139869914198</v>
      </c>
      <c r="E815">
        <v>351.51846127171592</v>
      </c>
      <c r="F815" s="2" t="s">
        <v>1</v>
      </c>
      <c r="G815" s="2" t="s">
        <v>1</v>
      </c>
      <c r="H815" s="2" t="s">
        <v>1</v>
      </c>
      <c r="I815" s="2" t="s">
        <v>1</v>
      </c>
      <c r="K815">
        <f>AVERAGE(data_file[[#This Row],[Sensor1]:[Sensor4]])</f>
        <v>359.58166422240743</v>
      </c>
    </row>
    <row r="816" spans="1:11" x14ac:dyDescent="0.25">
      <c r="A816">
        <v>1398490038.5309999</v>
      </c>
      <c r="B816">
        <v>359.5456421925482</v>
      </c>
      <c r="C816">
        <v>366.73039999955392</v>
      </c>
      <c r="D816">
        <v>350.82555801920455</v>
      </c>
      <c r="E816">
        <v>342.86461507633817</v>
      </c>
      <c r="F816" s="2" t="s">
        <v>1</v>
      </c>
      <c r="G816" s="2" t="s">
        <v>1</v>
      </c>
      <c r="H816" s="2" t="s">
        <v>1</v>
      </c>
      <c r="I816" s="2" t="s">
        <v>1</v>
      </c>
      <c r="K816">
        <f>AVERAGE(data_file[[#This Row],[Sensor1]:[Sensor4]])</f>
        <v>354.99155382191117</v>
      </c>
    </row>
    <row r="817" spans="1:11" x14ac:dyDescent="0.25">
      <c r="A817">
        <v>1398490039.53</v>
      </c>
      <c r="B817">
        <v>354.76375539284226</v>
      </c>
      <c r="C817">
        <v>354.73040000074718</v>
      </c>
      <c r="D817">
        <v>347.63971733975001</v>
      </c>
      <c r="E817">
        <v>337.67230735905912</v>
      </c>
      <c r="F817" s="2" t="s">
        <v>1</v>
      </c>
      <c r="G817" s="2" t="s">
        <v>1</v>
      </c>
      <c r="H817" s="2" t="s">
        <v>1</v>
      </c>
      <c r="I817" s="2" t="s">
        <v>1</v>
      </c>
      <c r="K817">
        <f>AVERAGE(data_file[[#This Row],[Sensor1]:[Sensor4]])</f>
        <v>348.70154502309958</v>
      </c>
    </row>
    <row r="818" spans="1:11" x14ac:dyDescent="0.25">
      <c r="A818">
        <v>1398490040.529</v>
      </c>
      <c r="B818">
        <v>356.39394407463323</v>
      </c>
      <c r="C818">
        <v>366.73039999955392</v>
      </c>
      <c r="D818">
        <v>350.82555801920455</v>
      </c>
      <c r="E818">
        <v>341.13384583715771</v>
      </c>
      <c r="F818" s="2" t="s">
        <v>1</v>
      </c>
      <c r="G818" s="2" t="s">
        <v>1</v>
      </c>
      <c r="H818" s="2" t="s">
        <v>1</v>
      </c>
      <c r="I818" s="2" t="s">
        <v>1</v>
      </c>
      <c r="K818">
        <f>AVERAGE(data_file[[#This Row],[Sensor1]:[Sensor4]])</f>
        <v>353.77093698263735</v>
      </c>
    </row>
    <row r="819" spans="1:11" x14ac:dyDescent="0.25">
      <c r="A819">
        <v>1398490042.1270001</v>
      </c>
      <c r="B819">
        <v>385.62866109972077</v>
      </c>
      <c r="C819">
        <v>378.73040000017966</v>
      </c>
      <c r="D819">
        <v>369.94060209786335</v>
      </c>
      <c r="E819">
        <v>368.82615366247137</v>
      </c>
      <c r="F819" s="2" t="s">
        <v>1</v>
      </c>
      <c r="G819" s="2" t="s">
        <v>1</v>
      </c>
      <c r="H819" s="2" t="s">
        <v>1</v>
      </c>
      <c r="I819" s="2" t="s">
        <v>1</v>
      </c>
      <c r="K819">
        <f>AVERAGE(data_file[[#This Row],[Sensor1]:[Sensor4]])</f>
        <v>375.78145421505877</v>
      </c>
    </row>
    <row r="820" spans="1:11" x14ac:dyDescent="0.25">
      <c r="A820">
        <v>1398490045.2880001</v>
      </c>
      <c r="B820">
        <v>411.71168000689335</v>
      </c>
      <c r="C820">
        <v>414.73039999841887</v>
      </c>
      <c r="D820">
        <v>373.12644277780083</v>
      </c>
      <c r="E820">
        <v>377.47999985811146</v>
      </c>
      <c r="F820" s="2" t="s">
        <v>1</v>
      </c>
      <c r="G820" s="2" t="s">
        <v>1</v>
      </c>
      <c r="H820" s="2" t="s">
        <v>1</v>
      </c>
      <c r="I820" s="2" t="s">
        <v>1</v>
      </c>
      <c r="K820">
        <f>AVERAGE(data_file[[#This Row],[Sensor1]:[Sensor4]])</f>
        <v>394.26213066030607</v>
      </c>
    </row>
    <row r="821" spans="1:11" x14ac:dyDescent="0.25">
      <c r="A821">
        <v>1398490046.2869999</v>
      </c>
      <c r="B821">
        <v>390.51922714484652</v>
      </c>
      <c r="C821">
        <v>402.73039999961213</v>
      </c>
      <c r="D821">
        <v>363.56892073847143</v>
      </c>
      <c r="E821">
        <v>365.36461518437272</v>
      </c>
      <c r="F821" s="2" t="s">
        <v>1</v>
      </c>
      <c r="G821" s="2" t="s">
        <v>1</v>
      </c>
      <c r="H821" s="2" t="s">
        <v>1</v>
      </c>
      <c r="I821" s="2" t="s">
        <v>1</v>
      </c>
      <c r="K821">
        <f>AVERAGE(data_file[[#This Row],[Sensor1]:[Sensor4]])</f>
        <v>380.54579076682569</v>
      </c>
    </row>
    <row r="822" spans="1:11" x14ac:dyDescent="0.25">
      <c r="A822">
        <v>1398490047.2869999</v>
      </c>
      <c r="B822">
        <v>353.13356671105129</v>
      </c>
      <c r="C822">
        <v>354.73039999892819</v>
      </c>
      <c r="D822">
        <v>354.01139869865909</v>
      </c>
      <c r="E822">
        <v>346.32615355443681</v>
      </c>
      <c r="F822" s="2" t="s">
        <v>1</v>
      </c>
      <c r="G822" s="2" t="s">
        <v>1</v>
      </c>
      <c r="H822" s="2" t="s">
        <v>1</v>
      </c>
      <c r="I822" s="2" t="s">
        <v>1</v>
      </c>
      <c r="K822">
        <f>AVERAGE(data_file[[#This Row],[Sensor1]:[Sensor4]])</f>
        <v>352.05037974076885</v>
      </c>
    </row>
    <row r="823" spans="1:11" x14ac:dyDescent="0.25">
      <c r="A823">
        <v>1398490048.286</v>
      </c>
      <c r="B823">
        <v>348.24300066592559</v>
      </c>
      <c r="C823">
        <v>378.73039999836067</v>
      </c>
      <c r="D823">
        <v>350.82555801920455</v>
      </c>
      <c r="E823">
        <v>341.13384583715771</v>
      </c>
      <c r="F823" s="2" t="s">
        <v>1</v>
      </c>
      <c r="G823" s="2" t="s">
        <v>1</v>
      </c>
      <c r="H823" s="2" t="s">
        <v>1</v>
      </c>
      <c r="I823" s="2" t="s">
        <v>1</v>
      </c>
      <c r="K823">
        <f>AVERAGE(data_file[[#This Row],[Sensor1]:[Sensor4]])</f>
        <v>354.73320113016212</v>
      </c>
    </row>
    <row r="824" spans="1:11" x14ac:dyDescent="0.25">
      <c r="A824">
        <v>1398490049.7720001</v>
      </c>
      <c r="B824">
        <v>366.06639691921782</v>
      </c>
      <c r="C824">
        <v>390.7303999989864</v>
      </c>
      <c r="D824">
        <v>357.19723937907941</v>
      </c>
      <c r="E824">
        <v>348.05692279361733</v>
      </c>
      <c r="F824" s="2" t="s">
        <v>1</v>
      </c>
      <c r="G824" s="2" t="s">
        <v>1</v>
      </c>
      <c r="H824" s="2" t="s">
        <v>1</v>
      </c>
      <c r="I824" s="2" t="s">
        <v>1</v>
      </c>
      <c r="K824">
        <f>AVERAGE(data_file[[#This Row],[Sensor1]:[Sensor4]])</f>
        <v>365.51273977272524</v>
      </c>
    </row>
    <row r="825" spans="1:11" x14ac:dyDescent="0.25">
      <c r="A825">
        <v>1398490052.9400001</v>
      </c>
      <c r="B825">
        <v>398.67017055355416</v>
      </c>
      <c r="C825">
        <v>390.73040000080539</v>
      </c>
      <c r="D825">
        <v>366.75476141792592</v>
      </c>
      <c r="E825">
        <v>368.8261536627337</v>
      </c>
      <c r="F825" s="2" t="s">
        <v>1</v>
      </c>
      <c r="G825" s="2" t="s">
        <v>1</v>
      </c>
      <c r="H825" s="2" t="s">
        <v>1</v>
      </c>
      <c r="I825" s="2" t="s">
        <v>1</v>
      </c>
      <c r="K825">
        <f>AVERAGE(data_file[[#This Row],[Sensor1]:[Sensor4]])</f>
        <v>381.24537140875481</v>
      </c>
    </row>
    <row r="826" spans="1:11" x14ac:dyDescent="0.25">
      <c r="A826">
        <v>1398490054.549</v>
      </c>
      <c r="B826">
        <v>377.47771769126024</v>
      </c>
      <c r="C826">
        <v>378.73040000017966</v>
      </c>
      <c r="D826">
        <v>357.19723937859652</v>
      </c>
      <c r="E826">
        <v>363.63384594519226</v>
      </c>
      <c r="F826" s="2" t="s">
        <v>1</v>
      </c>
      <c r="G826" s="2" t="s">
        <v>1</v>
      </c>
      <c r="H826" s="2" t="s">
        <v>1</v>
      </c>
      <c r="I826" s="2" t="s">
        <v>1</v>
      </c>
      <c r="K826">
        <f>AVERAGE(data_file[[#This Row],[Sensor1]:[Sensor4]])</f>
        <v>369.25980075380716</v>
      </c>
    </row>
    <row r="827" spans="1:11" x14ac:dyDescent="0.25">
      <c r="A827">
        <v>1398490055.55</v>
      </c>
      <c r="B827">
        <v>374.21734032792546</v>
      </c>
      <c r="C827">
        <v>378.73040000017966</v>
      </c>
      <c r="D827">
        <v>357.19723937907941</v>
      </c>
      <c r="E827">
        <v>356.71076898899503</v>
      </c>
      <c r="F827" s="2" t="s">
        <v>1</v>
      </c>
      <c r="G827" s="2" t="s">
        <v>1</v>
      </c>
      <c r="H827" s="2" t="s">
        <v>1</v>
      </c>
      <c r="I827" s="2" t="s">
        <v>1</v>
      </c>
      <c r="K827">
        <f>AVERAGE(data_file[[#This Row],[Sensor1]:[Sensor4]])</f>
        <v>366.71393717404487</v>
      </c>
    </row>
    <row r="828" spans="1:11" x14ac:dyDescent="0.25">
      <c r="A828">
        <v>1398490056.549</v>
      </c>
      <c r="B828">
        <v>369.3267742827997</v>
      </c>
      <c r="C828">
        <v>378.73039999836067</v>
      </c>
      <c r="D828">
        <v>357.19723937907941</v>
      </c>
      <c r="E828">
        <v>353.24923051089638</v>
      </c>
      <c r="F828" s="2" t="s">
        <v>1</v>
      </c>
      <c r="G828" s="2" t="s">
        <v>1</v>
      </c>
      <c r="H828" s="2" t="s">
        <v>1</v>
      </c>
      <c r="I828" s="2" t="s">
        <v>1</v>
      </c>
      <c r="K828">
        <f>AVERAGE(data_file[[#This Row],[Sensor1]:[Sensor4]])</f>
        <v>364.62591104278397</v>
      </c>
    </row>
    <row r="829" spans="1:11" x14ac:dyDescent="0.25">
      <c r="A829">
        <v>1398490058.095</v>
      </c>
      <c r="B829">
        <v>377.47771769126024</v>
      </c>
      <c r="C829">
        <v>390.7303999989864</v>
      </c>
      <c r="D829">
        <v>360.38308005853395</v>
      </c>
      <c r="E829">
        <v>354.9799997500769</v>
      </c>
      <c r="F829" s="2" t="s">
        <v>1</v>
      </c>
      <c r="G829" s="2" t="s">
        <v>1</v>
      </c>
      <c r="H829" s="2" t="s">
        <v>1</v>
      </c>
      <c r="I829" s="2" t="s">
        <v>1</v>
      </c>
      <c r="K829">
        <f>AVERAGE(data_file[[#This Row],[Sensor1]:[Sensor4]])</f>
        <v>370.8927993747144</v>
      </c>
    </row>
    <row r="830" spans="1:11" x14ac:dyDescent="0.25">
      <c r="A830">
        <v>1398490059.585</v>
      </c>
      <c r="B830">
        <v>392.14941582663744</v>
      </c>
      <c r="C830">
        <v>402.73039999961213</v>
      </c>
      <c r="D830">
        <v>363.56892073847143</v>
      </c>
      <c r="E830">
        <v>363.6338459454546</v>
      </c>
      <c r="F830" s="2" t="s">
        <v>1</v>
      </c>
      <c r="G830" s="2" t="s">
        <v>1</v>
      </c>
      <c r="H830" s="2" t="s">
        <v>1</v>
      </c>
      <c r="I830" s="2" t="s">
        <v>1</v>
      </c>
      <c r="K830">
        <f>AVERAGE(data_file[[#This Row],[Sensor1]:[Sensor4]])</f>
        <v>380.5206456275439</v>
      </c>
    </row>
    <row r="831" spans="1:11" x14ac:dyDescent="0.25">
      <c r="A831">
        <v>1398490060.5840001</v>
      </c>
      <c r="B831">
        <v>390.51922714484652</v>
      </c>
      <c r="C831">
        <v>414.73040000023786</v>
      </c>
      <c r="D831">
        <v>360.38308005853395</v>
      </c>
      <c r="E831">
        <v>361.90307670627413</v>
      </c>
      <c r="F831" s="2" t="s">
        <v>1</v>
      </c>
      <c r="G831" s="2" t="s">
        <v>1</v>
      </c>
      <c r="H831" s="2" t="s">
        <v>1</v>
      </c>
      <c r="I831" s="2" t="s">
        <v>1</v>
      </c>
      <c r="K831">
        <f>AVERAGE(data_file[[#This Row],[Sensor1]:[Sensor4]])</f>
        <v>381.8839459774731</v>
      </c>
    </row>
    <row r="832" spans="1:11" x14ac:dyDescent="0.25">
      <c r="A832">
        <v>1398490061.5829999</v>
      </c>
      <c r="B832">
        <v>377.47771769126024</v>
      </c>
      <c r="C832">
        <v>390.73040000080539</v>
      </c>
      <c r="D832">
        <v>360.38308005853395</v>
      </c>
      <c r="E832">
        <v>358.44153822817549</v>
      </c>
      <c r="F832" s="2" t="s">
        <v>1</v>
      </c>
      <c r="G832" s="2" t="s">
        <v>1</v>
      </c>
      <c r="H832" s="2" t="s">
        <v>1</v>
      </c>
      <c r="I832" s="2" t="s">
        <v>1</v>
      </c>
      <c r="K832">
        <f>AVERAGE(data_file[[#This Row],[Sensor1]:[Sensor4]])</f>
        <v>371.75818399469375</v>
      </c>
    </row>
    <row r="833" spans="1:11" x14ac:dyDescent="0.25">
      <c r="A833">
        <v>1398490062.582</v>
      </c>
      <c r="B833">
        <v>361.17583087409207</v>
      </c>
      <c r="C833">
        <v>378.73039999836067</v>
      </c>
      <c r="D833">
        <v>357.19723937907941</v>
      </c>
      <c r="E833">
        <v>353.24923051089638</v>
      </c>
      <c r="F833" s="2" t="s">
        <v>1</v>
      </c>
      <c r="G833" s="2" t="s">
        <v>1</v>
      </c>
      <c r="H833" s="2" t="s">
        <v>1</v>
      </c>
      <c r="I833" s="2" t="s">
        <v>1</v>
      </c>
      <c r="K833">
        <f>AVERAGE(data_file[[#This Row],[Sensor1]:[Sensor4]])</f>
        <v>362.5881751906071</v>
      </c>
    </row>
    <row r="834" spans="1:11" x14ac:dyDescent="0.25">
      <c r="A834">
        <v>1398490065.283</v>
      </c>
      <c r="B834">
        <v>367.69658560100874</v>
      </c>
      <c r="C834">
        <v>390.7303999989864</v>
      </c>
      <c r="D834">
        <v>357.19723937859652</v>
      </c>
      <c r="E834">
        <v>353.24923051089638</v>
      </c>
      <c r="F834" s="2" t="s">
        <v>1</v>
      </c>
      <c r="G834" s="2" t="s">
        <v>1</v>
      </c>
      <c r="H834" s="2" t="s">
        <v>1</v>
      </c>
      <c r="I834" s="2" t="s">
        <v>1</v>
      </c>
      <c r="K834">
        <f>AVERAGE(data_file[[#This Row],[Sensor1]:[Sensor4]])</f>
        <v>367.21836387237204</v>
      </c>
    </row>
    <row r="835" spans="1:11" x14ac:dyDescent="0.25">
      <c r="A835">
        <v>1398490066.8599999</v>
      </c>
      <c r="B835">
        <v>393.77960450818131</v>
      </c>
      <c r="C835">
        <v>402.73039999961213</v>
      </c>
      <c r="D835">
        <v>369.94060209786335</v>
      </c>
      <c r="E835">
        <v>365.36461518437272</v>
      </c>
      <c r="F835" s="2" t="s">
        <v>1</v>
      </c>
      <c r="G835" s="2" t="s">
        <v>1</v>
      </c>
      <c r="H835" s="2" t="s">
        <v>1</v>
      </c>
      <c r="I835" s="2" t="s">
        <v>1</v>
      </c>
      <c r="K835">
        <f>AVERAGE(data_file[[#This Row],[Sensor1]:[Sensor4]])</f>
        <v>382.95380544750736</v>
      </c>
    </row>
    <row r="836" spans="1:11" x14ac:dyDescent="0.25">
      <c r="A836">
        <v>1398490067.8699999</v>
      </c>
      <c r="B836">
        <v>393.77960450818131</v>
      </c>
      <c r="C836">
        <v>402.73039999961213</v>
      </c>
      <c r="D836">
        <v>363.56892073847143</v>
      </c>
      <c r="E836">
        <v>365.36461518437272</v>
      </c>
      <c r="F836" s="2" t="s">
        <v>1</v>
      </c>
      <c r="G836" s="2" t="s">
        <v>1</v>
      </c>
      <c r="H836" s="2" t="s">
        <v>1</v>
      </c>
      <c r="I836" s="2" t="s">
        <v>1</v>
      </c>
      <c r="K836">
        <f>AVERAGE(data_file[[#This Row],[Sensor1]:[Sensor4]])</f>
        <v>381.36088510765939</v>
      </c>
    </row>
    <row r="837" spans="1:11" x14ac:dyDescent="0.25">
      <c r="A837">
        <v>1398490068.869</v>
      </c>
      <c r="B837">
        <v>385.62866109972077</v>
      </c>
      <c r="C837">
        <v>366.73039999955392</v>
      </c>
      <c r="D837">
        <v>363.56892073847143</v>
      </c>
      <c r="E837">
        <v>363.6338459454546</v>
      </c>
      <c r="F837" s="2" t="s">
        <v>1</v>
      </c>
      <c r="G837" s="2" t="s">
        <v>1</v>
      </c>
      <c r="H837" s="2" t="s">
        <v>1</v>
      </c>
      <c r="I837" s="2" t="s">
        <v>1</v>
      </c>
      <c r="K837">
        <f>AVERAGE(data_file[[#This Row],[Sensor1]:[Sensor4]])</f>
        <v>369.89045694580017</v>
      </c>
    </row>
    <row r="838" spans="1:11" x14ac:dyDescent="0.25">
      <c r="A838">
        <v>1398490069.868</v>
      </c>
      <c r="B838">
        <v>382.36828373638599</v>
      </c>
      <c r="C838">
        <v>378.73040000017966</v>
      </c>
      <c r="D838">
        <v>360.38308005853395</v>
      </c>
      <c r="E838">
        <v>358.44153822817549</v>
      </c>
      <c r="F838" s="2" t="s">
        <v>1</v>
      </c>
      <c r="G838" s="2" t="s">
        <v>1</v>
      </c>
      <c r="H838" s="2" t="s">
        <v>1</v>
      </c>
      <c r="I838" s="2" t="s">
        <v>1</v>
      </c>
      <c r="K838">
        <f>AVERAGE(data_file[[#This Row],[Sensor1]:[Sensor4]])</f>
        <v>369.98082550581876</v>
      </c>
    </row>
    <row r="839" spans="1:11" x14ac:dyDescent="0.25">
      <c r="A839">
        <v>1398490071.6949999</v>
      </c>
      <c r="B839">
        <v>380.73809505459502</v>
      </c>
      <c r="C839">
        <v>402.73039999961213</v>
      </c>
      <c r="D839">
        <v>357.19723937907941</v>
      </c>
      <c r="E839">
        <v>354.9799997500769</v>
      </c>
      <c r="F839" s="2" t="s">
        <v>1</v>
      </c>
      <c r="G839" s="2" t="s">
        <v>1</v>
      </c>
      <c r="H839" s="2" t="s">
        <v>1</v>
      </c>
      <c r="I839" s="2" t="s">
        <v>1</v>
      </c>
      <c r="K839">
        <f>AVERAGE(data_file[[#This Row],[Sensor1]:[Sensor4]])</f>
        <v>373.91143354584085</v>
      </c>
    </row>
    <row r="840" spans="1:11" x14ac:dyDescent="0.25">
      <c r="A840">
        <v>1398490073.3340001</v>
      </c>
      <c r="B840">
        <v>370.95696296434357</v>
      </c>
      <c r="C840">
        <v>390.73040000080539</v>
      </c>
      <c r="D840">
        <v>360.38308005853395</v>
      </c>
      <c r="E840">
        <v>354.97999974981451</v>
      </c>
      <c r="F840" s="2" t="s">
        <v>1</v>
      </c>
      <c r="G840" s="2" t="s">
        <v>1</v>
      </c>
      <c r="H840" s="2" t="s">
        <v>1</v>
      </c>
      <c r="I840" s="2" t="s">
        <v>1</v>
      </c>
      <c r="K840">
        <f>AVERAGE(data_file[[#This Row],[Sensor1]:[Sensor4]])</f>
        <v>369.26261069337431</v>
      </c>
    </row>
    <row r="841" spans="1:11" x14ac:dyDescent="0.25">
      <c r="A841">
        <v>1398490075.0280001</v>
      </c>
      <c r="B841">
        <v>356.39394407463323</v>
      </c>
      <c r="C841">
        <v>378.73039999836067</v>
      </c>
      <c r="D841">
        <v>354.01139869914198</v>
      </c>
      <c r="E841">
        <v>346.32615355443681</v>
      </c>
      <c r="F841" s="2" t="s">
        <v>1</v>
      </c>
      <c r="G841" s="2" t="s">
        <v>1</v>
      </c>
      <c r="H841" s="2" t="s">
        <v>1</v>
      </c>
      <c r="I841" s="2" t="s">
        <v>1</v>
      </c>
      <c r="K841">
        <f>AVERAGE(data_file[[#This Row],[Sensor1]:[Sensor4]])</f>
        <v>358.86547408164319</v>
      </c>
    </row>
    <row r="842" spans="1:11" x14ac:dyDescent="0.25">
      <c r="A842">
        <v>1398490076.0280001</v>
      </c>
      <c r="B842">
        <v>356.39394407463323</v>
      </c>
      <c r="C842">
        <v>378.73039999836067</v>
      </c>
      <c r="D842">
        <v>357.19723937859652</v>
      </c>
      <c r="E842">
        <v>348.05692279361733</v>
      </c>
      <c r="F842" s="2" t="s">
        <v>1</v>
      </c>
      <c r="G842" s="2" t="s">
        <v>1</v>
      </c>
      <c r="H842" s="2" t="s">
        <v>1</v>
      </c>
      <c r="I842" s="2" t="s">
        <v>1</v>
      </c>
      <c r="K842">
        <f>AVERAGE(data_file[[#This Row],[Sensor1]:[Sensor4]])</f>
        <v>360.09462656130194</v>
      </c>
    </row>
    <row r="843" spans="1:11" x14ac:dyDescent="0.25">
      <c r="A843">
        <v>1398490077.027</v>
      </c>
      <c r="B843">
        <v>382.36828373638599</v>
      </c>
      <c r="C843">
        <v>378.73040000017966</v>
      </c>
      <c r="D843">
        <v>360.38308005853395</v>
      </c>
      <c r="E843">
        <v>360.17230746709367</v>
      </c>
      <c r="F843" s="2" t="s">
        <v>1</v>
      </c>
      <c r="G843" s="2" t="s">
        <v>1</v>
      </c>
      <c r="H843" s="2" t="s">
        <v>1</v>
      </c>
      <c r="I843" s="2" t="s">
        <v>1</v>
      </c>
      <c r="K843">
        <f>AVERAGE(data_file[[#This Row],[Sensor1]:[Sensor4]])</f>
        <v>370.41351781554829</v>
      </c>
    </row>
    <row r="844" spans="1:11" x14ac:dyDescent="0.25">
      <c r="A844">
        <v>1398490079.0039999</v>
      </c>
      <c r="B844">
        <v>408.45130264355851</v>
      </c>
      <c r="C844">
        <v>402.73039999961213</v>
      </c>
      <c r="D844">
        <v>369.94060209786335</v>
      </c>
      <c r="E844">
        <v>375.74923061893094</v>
      </c>
      <c r="F844" s="2" t="s">
        <v>1</v>
      </c>
      <c r="G844" s="2" t="s">
        <v>1</v>
      </c>
      <c r="H844" s="2" t="s">
        <v>1</v>
      </c>
      <c r="I844" s="2" t="s">
        <v>1</v>
      </c>
      <c r="K844">
        <f>AVERAGE(data_file[[#This Row],[Sensor1]:[Sensor4]])</f>
        <v>389.21788383999126</v>
      </c>
    </row>
    <row r="845" spans="1:11" x14ac:dyDescent="0.25">
      <c r="A845">
        <v>1398490080.6229999</v>
      </c>
      <c r="B845">
        <v>400.30035923509797</v>
      </c>
      <c r="C845">
        <v>378.73040000017966</v>
      </c>
      <c r="D845">
        <v>373.12644277780083</v>
      </c>
      <c r="E845">
        <v>374.01846138001281</v>
      </c>
      <c r="F845" s="2" t="s">
        <v>1</v>
      </c>
      <c r="G845" s="2" t="s">
        <v>1</v>
      </c>
      <c r="H845" s="2" t="s">
        <v>1</v>
      </c>
      <c r="I845" s="2" t="s">
        <v>1</v>
      </c>
      <c r="K845">
        <f>AVERAGE(data_file[[#This Row],[Sensor1]:[Sensor4]])</f>
        <v>381.54391584827283</v>
      </c>
    </row>
    <row r="846" spans="1:11" x14ac:dyDescent="0.25">
      <c r="A846">
        <v>1398490143.5150001</v>
      </c>
      <c r="B846">
        <v>376.69658560100874</v>
      </c>
      <c r="C846">
        <v>387.73039999836067</v>
      </c>
      <c r="D846">
        <v>353.45387665981258</v>
      </c>
      <c r="E846">
        <v>353.59538431551869</v>
      </c>
      <c r="F846" s="2" t="s">
        <v>1</v>
      </c>
      <c r="G846" s="2" t="s">
        <v>1</v>
      </c>
      <c r="H846" s="2" t="s">
        <v>1</v>
      </c>
      <c r="I846" s="2" t="s">
        <v>1</v>
      </c>
      <c r="K846">
        <f>AVERAGE(data_file[[#This Row],[Sensor1]:[Sensor4]])</f>
        <v>367.86906164367514</v>
      </c>
    </row>
    <row r="847" spans="1:11" x14ac:dyDescent="0.25">
      <c r="A847">
        <v>1398490144.5139999</v>
      </c>
      <c r="B847">
        <v>347.46186857567409</v>
      </c>
      <c r="C847">
        <v>375.73039999955392</v>
      </c>
      <c r="D847">
        <v>356.63971733975001</v>
      </c>
      <c r="E847">
        <v>341.47999964177995</v>
      </c>
      <c r="F847" s="2" t="s">
        <v>1</v>
      </c>
      <c r="G847" s="2" t="s">
        <v>1</v>
      </c>
      <c r="H847" s="2" t="s">
        <v>1</v>
      </c>
      <c r="I847" s="2" t="s">
        <v>1</v>
      </c>
      <c r="K847">
        <f>AVERAGE(data_file[[#This Row],[Sensor1]:[Sensor4]])</f>
        <v>355.32799638918948</v>
      </c>
    </row>
    <row r="848" spans="1:11" x14ac:dyDescent="0.25">
      <c r="A848">
        <v>1398490145.5150001</v>
      </c>
      <c r="B848">
        <v>347.46186857567409</v>
      </c>
      <c r="C848">
        <v>387.73039999836067</v>
      </c>
      <c r="D848">
        <v>356.63971733926712</v>
      </c>
      <c r="E848">
        <v>343.21076888069808</v>
      </c>
      <c r="F848" s="2" t="s">
        <v>1</v>
      </c>
      <c r="G848" s="2" t="s">
        <v>1</v>
      </c>
      <c r="H848" s="2" t="s">
        <v>1</v>
      </c>
      <c r="I848" s="2" t="s">
        <v>1</v>
      </c>
      <c r="K848">
        <f>AVERAGE(data_file[[#This Row],[Sensor1]:[Sensor4]])</f>
        <v>358.76068869849996</v>
      </c>
    </row>
    <row r="849" spans="1:11" x14ac:dyDescent="0.25">
      <c r="A849">
        <v>1398490146.5150001</v>
      </c>
      <c r="B849">
        <v>363.76375539284226</v>
      </c>
      <c r="C849">
        <v>375.73039999955392</v>
      </c>
      <c r="D849">
        <v>369.38308005853395</v>
      </c>
      <c r="E849">
        <v>355.32615355443681</v>
      </c>
      <c r="F849" s="2" t="s">
        <v>1</v>
      </c>
      <c r="G849" s="2" t="s">
        <v>1</v>
      </c>
      <c r="H849" s="2" t="s">
        <v>1</v>
      </c>
      <c r="I849" s="2" t="s">
        <v>1</v>
      </c>
      <c r="K849">
        <f>AVERAGE(data_file[[#This Row],[Sensor1]:[Sensor4]])</f>
        <v>366.05084725134174</v>
      </c>
    </row>
    <row r="850" spans="1:11" x14ac:dyDescent="0.25">
      <c r="A850">
        <v>1398490147.5139999</v>
      </c>
      <c r="B850">
        <v>389.73809505459502</v>
      </c>
      <c r="C850">
        <v>411.73039999961213</v>
      </c>
      <c r="D850">
        <v>369.38308005853395</v>
      </c>
      <c r="E850">
        <v>369.17230746709367</v>
      </c>
      <c r="F850" s="2" t="s">
        <v>1</v>
      </c>
      <c r="G850" s="2" t="s">
        <v>1</v>
      </c>
      <c r="H850" s="2" t="s">
        <v>1</v>
      </c>
      <c r="I850" s="2" t="s">
        <v>1</v>
      </c>
      <c r="K850">
        <f>AVERAGE(data_file[[#This Row],[Sensor1]:[Sensor4]])</f>
        <v>385.00597064495867</v>
      </c>
    </row>
    <row r="851" spans="1:11" x14ac:dyDescent="0.25">
      <c r="A851">
        <v>1398490148.513</v>
      </c>
      <c r="B851">
        <v>410.93054791688894</v>
      </c>
      <c r="C851">
        <v>423.73039999841887</v>
      </c>
      <c r="D851">
        <v>378.94060209786335</v>
      </c>
      <c r="E851">
        <v>381.28769214083235</v>
      </c>
      <c r="F851" s="2" t="s">
        <v>1</v>
      </c>
      <c r="G851" s="2" t="s">
        <v>1</v>
      </c>
      <c r="H851" s="2" t="s">
        <v>1</v>
      </c>
      <c r="I851" s="2" t="s">
        <v>1</v>
      </c>
      <c r="K851">
        <f>AVERAGE(data_file[[#This Row],[Sensor1]:[Sensor4]])</f>
        <v>398.72231053850089</v>
      </c>
    </row>
    <row r="852" spans="1:11" x14ac:dyDescent="0.25">
      <c r="A852">
        <v>1398490150.6619999</v>
      </c>
      <c r="B852">
        <v>412.56073659867991</v>
      </c>
      <c r="C852">
        <v>399.73040000080539</v>
      </c>
      <c r="D852">
        <v>378.94060209786335</v>
      </c>
      <c r="E852">
        <v>388.21076909702958</v>
      </c>
      <c r="F852" s="2" t="s">
        <v>1</v>
      </c>
      <c r="G852" s="2" t="s">
        <v>1</v>
      </c>
      <c r="H852" s="2" t="s">
        <v>1</v>
      </c>
      <c r="I852" s="2" t="s">
        <v>1</v>
      </c>
      <c r="K852">
        <f>AVERAGE(data_file[[#This Row],[Sensor1]:[Sensor4]])</f>
        <v>394.86062694859459</v>
      </c>
    </row>
    <row r="853" spans="1:11" x14ac:dyDescent="0.25">
      <c r="A853">
        <v>1398490151.6619999</v>
      </c>
      <c r="B853">
        <v>397.88903846330265</v>
      </c>
      <c r="C853">
        <v>411.73039999961213</v>
      </c>
      <c r="D853">
        <v>372.56892073847143</v>
      </c>
      <c r="E853">
        <v>369.17230746709367</v>
      </c>
      <c r="F853" s="2" t="s">
        <v>1</v>
      </c>
      <c r="G853" s="2" t="s">
        <v>1</v>
      </c>
      <c r="H853" s="2" t="s">
        <v>1</v>
      </c>
      <c r="I853" s="2" t="s">
        <v>1</v>
      </c>
      <c r="K853">
        <f>AVERAGE(data_file[[#This Row],[Sensor1]:[Sensor4]])</f>
        <v>387.84016666712</v>
      </c>
    </row>
    <row r="854" spans="1:11" x14ac:dyDescent="0.25">
      <c r="A854">
        <v>1398490152.661</v>
      </c>
      <c r="B854">
        <v>381.58715164613449</v>
      </c>
      <c r="C854">
        <v>375.73039999955392</v>
      </c>
      <c r="D854">
        <v>366.19723937859652</v>
      </c>
      <c r="E854">
        <v>357.05692279361733</v>
      </c>
      <c r="F854" s="2" t="s">
        <v>1</v>
      </c>
      <c r="G854" s="2" t="s">
        <v>1</v>
      </c>
      <c r="H854" s="2" t="s">
        <v>1</v>
      </c>
      <c r="I854" s="2" t="s">
        <v>1</v>
      </c>
      <c r="K854">
        <f>AVERAGE(data_file[[#This Row],[Sensor1]:[Sensor4]])</f>
        <v>370.14292845447557</v>
      </c>
    </row>
    <row r="855" spans="1:11" x14ac:dyDescent="0.25">
      <c r="A855">
        <v>1398490153.6600001</v>
      </c>
      <c r="B855">
        <v>371.80601955588304</v>
      </c>
      <c r="C855">
        <v>399.7303999989864</v>
      </c>
      <c r="D855">
        <v>359.82555801920455</v>
      </c>
      <c r="E855">
        <v>348.40307659823958</v>
      </c>
      <c r="F855" s="2" t="s">
        <v>1</v>
      </c>
      <c r="G855" s="2" t="s">
        <v>1</v>
      </c>
      <c r="H855" s="2" t="s">
        <v>1</v>
      </c>
      <c r="I855" s="2" t="s">
        <v>1</v>
      </c>
      <c r="K855">
        <f>AVERAGE(data_file[[#This Row],[Sensor1]:[Sensor4]])</f>
        <v>369.94126354307838</v>
      </c>
    </row>
    <row r="856" spans="1:11" x14ac:dyDescent="0.25">
      <c r="A856">
        <v>1398490156.392</v>
      </c>
      <c r="B856">
        <v>386.47771769126024</v>
      </c>
      <c r="C856">
        <v>375.73039999955392</v>
      </c>
      <c r="D856">
        <v>366.19723937859652</v>
      </c>
      <c r="E856">
        <v>367.44153822791316</v>
      </c>
      <c r="F856" s="2" t="s">
        <v>1</v>
      </c>
      <c r="G856" s="2" t="s">
        <v>1</v>
      </c>
      <c r="H856" s="2" t="s">
        <v>1</v>
      </c>
      <c r="I856" s="2" t="s">
        <v>1</v>
      </c>
      <c r="K856">
        <f>AVERAGE(data_file[[#This Row],[Sensor1]:[Sensor4]])</f>
        <v>373.96172382433099</v>
      </c>
    </row>
    <row r="857" spans="1:11" x14ac:dyDescent="0.25">
      <c r="A857">
        <v>1398490158.0840001</v>
      </c>
      <c r="B857">
        <v>389.73809505459502</v>
      </c>
      <c r="C857">
        <v>387.73040000017966</v>
      </c>
      <c r="D857">
        <v>372.56892073847143</v>
      </c>
      <c r="E857">
        <v>370.90307670627413</v>
      </c>
      <c r="F857" s="2" t="s">
        <v>1</v>
      </c>
      <c r="G857" s="2" t="s">
        <v>1</v>
      </c>
      <c r="H857" s="2" t="s">
        <v>1</v>
      </c>
      <c r="I857" s="2" t="s">
        <v>1</v>
      </c>
      <c r="K857">
        <f>AVERAGE(data_file[[#This Row],[Sensor1]:[Sensor4]])</f>
        <v>380.23512312488003</v>
      </c>
    </row>
    <row r="858" spans="1:11" x14ac:dyDescent="0.25">
      <c r="A858">
        <v>1398490159.487</v>
      </c>
      <c r="B858">
        <v>391.36828373638599</v>
      </c>
      <c r="C858">
        <v>399.73040000080539</v>
      </c>
      <c r="D858">
        <v>375.75476141792592</v>
      </c>
      <c r="E858">
        <v>372.6338459454546</v>
      </c>
      <c r="F858" s="2" t="s">
        <v>1</v>
      </c>
      <c r="G858" s="2" t="s">
        <v>1</v>
      </c>
      <c r="H858" s="2" t="s">
        <v>1</v>
      </c>
      <c r="I858" s="2" t="s">
        <v>1</v>
      </c>
      <c r="K858">
        <f>AVERAGE(data_file[[#This Row],[Sensor1]:[Sensor4]])</f>
        <v>384.87182277514296</v>
      </c>
    </row>
    <row r="859" spans="1:11" x14ac:dyDescent="0.25">
      <c r="A859">
        <v>1398490160.487</v>
      </c>
      <c r="B859">
        <v>392.9984724181769</v>
      </c>
      <c r="C859">
        <v>411.73039999961213</v>
      </c>
      <c r="D859">
        <v>375.75476141840886</v>
      </c>
      <c r="E859">
        <v>374.36461518437272</v>
      </c>
      <c r="F859" s="2" t="s">
        <v>1</v>
      </c>
      <c r="G859" s="2" t="s">
        <v>1</v>
      </c>
      <c r="H859" s="2" t="s">
        <v>1</v>
      </c>
      <c r="I859" s="2" t="s">
        <v>1</v>
      </c>
      <c r="K859">
        <f>AVERAGE(data_file[[#This Row],[Sensor1]:[Sensor4]])</f>
        <v>388.71206225514265</v>
      </c>
    </row>
    <row r="860" spans="1:11" x14ac:dyDescent="0.25">
      <c r="A860">
        <v>1398490161.4860001</v>
      </c>
      <c r="B860">
        <v>404.40979318997228</v>
      </c>
      <c r="C860">
        <v>399.73040000080539</v>
      </c>
      <c r="D860">
        <v>372.56892073847143</v>
      </c>
      <c r="E860">
        <v>370.90307670627413</v>
      </c>
      <c r="F860" s="2" t="s">
        <v>1</v>
      </c>
      <c r="G860" s="2" t="s">
        <v>1</v>
      </c>
      <c r="H860" s="2" t="s">
        <v>1</v>
      </c>
      <c r="I860" s="2" t="s">
        <v>1</v>
      </c>
      <c r="K860">
        <f>AVERAGE(data_file[[#This Row],[Sensor1]:[Sensor4]])</f>
        <v>386.90304765888078</v>
      </c>
    </row>
    <row r="861" spans="1:11" x14ac:dyDescent="0.25">
      <c r="A861">
        <v>1398490162.872</v>
      </c>
      <c r="B861">
        <v>401.14941582663744</v>
      </c>
      <c r="C861">
        <v>399.7303999989864</v>
      </c>
      <c r="D861">
        <v>369.38308005853395</v>
      </c>
      <c r="E861">
        <v>367.44153822817549</v>
      </c>
      <c r="F861" s="2" t="s">
        <v>1</v>
      </c>
      <c r="G861" s="2" t="s">
        <v>1</v>
      </c>
      <c r="H861" s="2" t="s">
        <v>1</v>
      </c>
      <c r="I861" s="2" t="s">
        <v>1</v>
      </c>
      <c r="K861">
        <f>AVERAGE(data_file[[#This Row],[Sensor1]:[Sensor4]])</f>
        <v>384.42610852808332</v>
      </c>
    </row>
    <row r="862" spans="1:11" x14ac:dyDescent="0.25">
      <c r="A862">
        <v>1398490164.552</v>
      </c>
      <c r="B862">
        <v>367.02413275617704</v>
      </c>
      <c r="C862">
        <v>399.7303999989864</v>
      </c>
      <c r="D862">
        <v>356.63971733975001</v>
      </c>
      <c r="E862">
        <v>355.32615355443681</v>
      </c>
      <c r="F862" s="2" t="s">
        <v>1</v>
      </c>
      <c r="G862" s="2" t="s">
        <v>1</v>
      </c>
      <c r="H862" s="2" t="s">
        <v>1</v>
      </c>
      <c r="I862" s="2" t="s">
        <v>1</v>
      </c>
      <c r="K862">
        <f>AVERAGE(data_file[[#This Row],[Sensor1]:[Sensor4]])</f>
        <v>369.68010091233754</v>
      </c>
    </row>
    <row r="863" spans="1:11" x14ac:dyDescent="0.25">
      <c r="A863">
        <v>1398490166.3729999</v>
      </c>
      <c r="B863">
        <v>368.5456421923011</v>
      </c>
      <c r="C863">
        <v>387.73039999836067</v>
      </c>
      <c r="D863">
        <v>369.38308005853395</v>
      </c>
      <c r="E863">
        <v>357.05692279361733</v>
      </c>
      <c r="F863" s="2" t="s">
        <v>1</v>
      </c>
      <c r="G863" s="2" t="s">
        <v>1</v>
      </c>
      <c r="H863" s="2" t="s">
        <v>1</v>
      </c>
      <c r="I863" s="2" t="s">
        <v>1</v>
      </c>
      <c r="K863">
        <f>AVERAGE(data_file[[#This Row],[Sensor1]:[Sensor4]])</f>
        <v>370.67901126070325</v>
      </c>
    </row>
    <row r="864" spans="1:11" x14ac:dyDescent="0.25">
      <c r="A864">
        <v>1398490167.372</v>
      </c>
      <c r="B864">
        <v>381.58715164613449</v>
      </c>
      <c r="C864">
        <v>387.73040000017966</v>
      </c>
      <c r="D864">
        <v>372.56892073847143</v>
      </c>
      <c r="E864">
        <v>360.51846127171592</v>
      </c>
      <c r="F864" s="2" t="s">
        <v>1</v>
      </c>
      <c r="G864" s="2" t="s">
        <v>1</v>
      </c>
      <c r="H864" s="2" t="s">
        <v>1</v>
      </c>
      <c r="I864" s="2" t="s">
        <v>1</v>
      </c>
      <c r="K864">
        <f>AVERAGE(data_file[[#This Row],[Sensor1]:[Sensor4]])</f>
        <v>375.60123341412537</v>
      </c>
    </row>
    <row r="865" spans="1:11" x14ac:dyDescent="0.25">
      <c r="A865">
        <v>1398490168.372</v>
      </c>
      <c r="B865">
        <v>389.73809505459502</v>
      </c>
      <c r="C865">
        <v>399.7303999989864</v>
      </c>
      <c r="D865">
        <v>375.75476141792592</v>
      </c>
      <c r="E865">
        <v>372.6338459454546</v>
      </c>
      <c r="F865" s="2" t="s">
        <v>1</v>
      </c>
      <c r="G865" s="2" t="s">
        <v>1</v>
      </c>
      <c r="H865" s="2" t="s">
        <v>1</v>
      </c>
      <c r="I865" s="2" t="s">
        <v>1</v>
      </c>
      <c r="K865">
        <f>AVERAGE(data_file[[#This Row],[Sensor1]:[Sensor4]])</f>
        <v>384.46427560424047</v>
      </c>
    </row>
    <row r="866" spans="1:11" x14ac:dyDescent="0.25">
      <c r="A866">
        <v>1398490169.8940001</v>
      </c>
      <c r="B866">
        <v>397.88903846330265</v>
      </c>
      <c r="C866">
        <v>399.73040000080539</v>
      </c>
      <c r="D866">
        <v>378.94060209786335</v>
      </c>
      <c r="E866">
        <v>379.55692290165189</v>
      </c>
      <c r="F866" s="2" t="s">
        <v>1</v>
      </c>
      <c r="G866" s="2" t="s">
        <v>1</v>
      </c>
      <c r="H866" s="2" t="s">
        <v>1</v>
      </c>
      <c r="I866" s="2" t="s">
        <v>1</v>
      </c>
      <c r="K866">
        <f>AVERAGE(data_file[[#This Row],[Sensor1]:[Sensor4]])</f>
        <v>389.02924086590582</v>
      </c>
    </row>
    <row r="867" spans="1:11" x14ac:dyDescent="0.25">
      <c r="A867">
        <v>1398490171.5409999</v>
      </c>
      <c r="B867">
        <v>404.40979318997228</v>
      </c>
      <c r="C867">
        <v>411.73039999961213</v>
      </c>
      <c r="D867">
        <v>372.56892073847143</v>
      </c>
      <c r="E867">
        <v>372.6338459454546</v>
      </c>
      <c r="F867" s="2" t="s">
        <v>1</v>
      </c>
      <c r="G867" s="2" t="s">
        <v>1</v>
      </c>
      <c r="H867" s="2" t="s">
        <v>1</v>
      </c>
      <c r="I867" s="2" t="s">
        <v>1</v>
      </c>
      <c r="K867">
        <f>AVERAGE(data_file[[#This Row],[Sensor1]:[Sensor4]])</f>
        <v>390.3357399683776</v>
      </c>
    </row>
    <row r="868" spans="1:11" x14ac:dyDescent="0.25">
      <c r="A868">
        <v>1398490172.5409999</v>
      </c>
      <c r="B868">
        <v>399.51922714484652</v>
      </c>
      <c r="C868">
        <v>411.73039999961213</v>
      </c>
      <c r="D868">
        <v>369.38308005853395</v>
      </c>
      <c r="E868">
        <v>369.17230746709367</v>
      </c>
      <c r="F868" s="2" t="s">
        <v>1</v>
      </c>
      <c r="G868" s="2" t="s">
        <v>1</v>
      </c>
      <c r="H868" s="2" t="s">
        <v>1</v>
      </c>
      <c r="I868" s="2" t="s">
        <v>1</v>
      </c>
      <c r="K868">
        <f>AVERAGE(data_file[[#This Row],[Sensor1]:[Sensor4]])</f>
        <v>387.45125366752154</v>
      </c>
    </row>
    <row r="869" spans="1:11" x14ac:dyDescent="0.25">
      <c r="A869">
        <v>1398490173.5409999</v>
      </c>
      <c r="B869">
        <v>389.73809505459502</v>
      </c>
      <c r="C869">
        <v>387.73040000017966</v>
      </c>
      <c r="D869">
        <v>363.01139869914198</v>
      </c>
      <c r="E869">
        <v>360.51846127197825</v>
      </c>
      <c r="F869" s="2" t="s">
        <v>1</v>
      </c>
      <c r="G869" s="2" t="s">
        <v>1</v>
      </c>
      <c r="H869" s="2" t="s">
        <v>1</v>
      </c>
      <c r="I869" s="2" t="s">
        <v>1</v>
      </c>
      <c r="K869">
        <f>AVERAGE(data_file[[#This Row],[Sensor1]:[Sensor4]])</f>
        <v>375.24958875647371</v>
      </c>
    </row>
    <row r="870" spans="1:11" x14ac:dyDescent="0.25">
      <c r="A870">
        <v>1398490174.54</v>
      </c>
      <c r="B870">
        <v>366.91545351075729</v>
      </c>
      <c r="C870">
        <v>375.73039999955392</v>
      </c>
      <c r="D870">
        <v>363.01139869914198</v>
      </c>
      <c r="E870">
        <v>357.05692279361733</v>
      </c>
      <c r="F870" s="2" t="s">
        <v>1</v>
      </c>
      <c r="G870" s="2" t="s">
        <v>1</v>
      </c>
      <c r="H870" s="2" t="s">
        <v>1</v>
      </c>
      <c r="I870" s="2" t="s">
        <v>1</v>
      </c>
      <c r="K870">
        <f>AVERAGE(data_file[[#This Row],[Sensor1]:[Sensor4]])</f>
        <v>365.67854375076763</v>
      </c>
    </row>
    <row r="871" spans="1:11" x14ac:dyDescent="0.25">
      <c r="A871">
        <v>1398490178.927</v>
      </c>
      <c r="B871">
        <v>394.62866109972077</v>
      </c>
      <c r="C871">
        <v>399.73040000080539</v>
      </c>
      <c r="D871">
        <v>375.75476141792592</v>
      </c>
      <c r="E871">
        <v>376.09538442355324</v>
      </c>
      <c r="F871" s="2" t="s">
        <v>1</v>
      </c>
      <c r="G871" s="2" t="s">
        <v>1</v>
      </c>
      <c r="H871" s="2" t="s">
        <v>1</v>
      </c>
      <c r="I871" s="2" t="s">
        <v>1</v>
      </c>
      <c r="K871">
        <f>AVERAGE(data_file[[#This Row],[Sensor1]:[Sensor4]])</f>
        <v>386.55230173550132</v>
      </c>
    </row>
    <row r="872" spans="1:11" x14ac:dyDescent="0.25">
      <c r="A872">
        <v>1398490180.573</v>
      </c>
      <c r="B872">
        <v>406.03998187176319</v>
      </c>
      <c r="C872">
        <v>411.73039999961213</v>
      </c>
      <c r="D872">
        <v>378.94060209786335</v>
      </c>
      <c r="E872">
        <v>377.82615366247137</v>
      </c>
      <c r="F872" s="2" t="s">
        <v>1</v>
      </c>
      <c r="G872" s="2" t="s">
        <v>1</v>
      </c>
      <c r="H872" s="2" t="s">
        <v>1</v>
      </c>
      <c r="I872" s="2" t="s">
        <v>1</v>
      </c>
      <c r="K872">
        <f>AVERAGE(data_file[[#This Row],[Sensor1]:[Sensor4]])</f>
        <v>393.63428440792751</v>
      </c>
    </row>
    <row r="873" spans="1:11" x14ac:dyDescent="0.25">
      <c r="A873">
        <v>1398490181.572</v>
      </c>
      <c r="B873">
        <v>401.14941582663744</v>
      </c>
      <c r="C873">
        <v>399.73040000080539</v>
      </c>
      <c r="D873">
        <v>375.75476141792592</v>
      </c>
      <c r="E873">
        <v>369.17230746709367</v>
      </c>
      <c r="F873" s="2" t="s">
        <v>1</v>
      </c>
      <c r="G873" s="2" t="s">
        <v>1</v>
      </c>
      <c r="H873" s="2" t="s">
        <v>1</v>
      </c>
      <c r="I873" s="2" t="s">
        <v>1</v>
      </c>
      <c r="K873">
        <f>AVERAGE(data_file[[#This Row],[Sensor1]:[Sensor4]])</f>
        <v>386.45172117811558</v>
      </c>
    </row>
    <row r="874" spans="1:11" x14ac:dyDescent="0.25">
      <c r="A874">
        <v>1398490182.5710001</v>
      </c>
      <c r="B874">
        <v>392.9984724181769</v>
      </c>
      <c r="C874">
        <v>399.7303999989864</v>
      </c>
      <c r="D874">
        <v>366.19723937907941</v>
      </c>
      <c r="E874">
        <v>365.71076898899503</v>
      </c>
      <c r="F874" s="2" t="s">
        <v>1</v>
      </c>
      <c r="G874" s="2" t="s">
        <v>1</v>
      </c>
      <c r="H874" s="2" t="s">
        <v>1</v>
      </c>
      <c r="I874" s="2" t="s">
        <v>1</v>
      </c>
      <c r="K874">
        <f>AVERAGE(data_file[[#This Row],[Sensor1]:[Sensor4]])</f>
        <v>381.15922019630943</v>
      </c>
    </row>
    <row r="875" spans="1:11" x14ac:dyDescent="0.25">
      <c r="A875">
        <v>1398490183.5699999</v>
      </c>
      <c r="B875">
        <v>379.95696296434357</v>
      </c>
      <c r="C875">
        <v>399.7303999989864</v>
      </c>
      <c r="D875">
        <v>359.82555801920455</v>
      </c>
      <c r="E875">
        <v>360.51846127171592</v>
      </c>
      <c r="F875" s="2" t="s">
        <v>1</v>
      </c>
      <c r="G875" s="2" t="s">
        <v>1</v>
      </c>
      <c r="H875" s="2" t="s">
        <v>1</v>
      </c>
      <c r="I875" s="2" t="s">
        <v>1</v>
      </c>
      <c r="K875">
        <f>AVERAGE(data_file[[#This Row],[Sensor1]:[Sensor4]])</f>
        <v>375.00784556356263</v>
      </c>
    </row>
    <row r="876" spans="1:11" x14ac:dyDescent="0.25">
      <c r="A876">
        <v>1398490184.9170001</v>
      </c>
      <c r="B876">
        <v>373.43620823767395</v>
      </c>
      <c r="C876">
        <v>387.73040000017966</v>
      </c>
      <c r="D876">
        <v>363.01139869914198</v>
      </c>
      <c r="E876">
        <v>358.78769203279779</v>
      </c>
      <c r="F876" s="2" t="s">
        <v>1</v>
      </c>
      <c r="G876" s="2" t="s">
        <v>1</v>
      </c>
      <c r="H876" s="2" t="s">
        <v>1</v>
      </c>
      <c r="I876" s="2" t="s">
        <v>1</v>
      </c>
      <c r="K876">
        <f>AVERAGE(data_file[[#This Row],[Sensor1]:[Sensor4]])</f>
        <v>370.74142474244837</v>
      </c>
    </row>
    <row r="877" spans="1:11" x14ac:dyDescent="0.25">
      <c r="A877">
        <v>1398490187.638</v>
      </c>
      <c r="B877">
        <v>383.21734032767836</v>
      </c>
      <c r="C877">
        <v>399.7303999989864</v>
      </c>
      <c r="D877">
        <v>366.19723937907941</v>
      </c>
      <c r="E877">
        <v>363.97999974981451</v>
      </c>
      <c r="F877" s="2" t="s">
        <v>1</v>
      </c>
      <c r="G877" s="2" t="s">
        <v>1</v>
      </c>
      <c r="H877" s="2" t="s">
        <v>1</v>
      </c>
      <c r="I877" s="2" t="s">
        <v>1</v>
      </c>
      <c r="K877">
        <f>AVERAGE(data_file[[#This Row],[Sensor1]:[Sensor4]])</f>
        <v>378.2812448638897</v>
      </c>
    </row>
    <row r="878" spans="1:11" x14ac:dyDescent="0.25">
      <c r="A878">
        <v>1398490188.638</v>
      </c>
      <c r="B878">
        <v>391.36828373638599</v>
      </c>
      <c r="C878">
        <v>387.73040000017966</v>
      </c>
      <c r="D878">
        <v>375.75476141840886</v>
      </c>
      <c r="E878">
        <v>372.6338459454546</v>
      </c>
      <c r="F878" s="2" t="s">
        <v>1</v>
      </c>
      <c r="G878" s="2" t="s">
        <v>1</v>
      </c>
      <c r="H878" s="2" t="s">
        <v>1</v>
      </c>
      <c r="I878" s="2" t="s">
        <v>1</v>
      </c>
      <c r="K878">
        <f>AVERAGE(data_file[[#This Row],[Sensor1]:[Sensor4]])</f>
        <v>381.87182277510726</v>
      </c>
    </row>
    <row r="879" spans="1:11" x14ac:dyDescent="0.25">
      <c r="A879">
        <v>1398490189.6370001</v>
      </c>
      <c r="B879">
        <v>399.51922714484652</v>
      </c>
      <c r="C879">
        <v>399.73040000080539</v>
      </c>
      <c r="D879">
        <v>375.75476141840886</v>
      </c>
      <c r="E879">
        <v>374.36461518437272</v>
      </c>
      <c r="F879" s="2" t="s">
        <v>1</v>
      </c>
      <c r="G879" s="2" t="s">
        <v>1</v>
      </c>
      <c r="H879" s="2" t="s">
        <v>1</v>
      </c>
      <c r="I879" s="2" t="s">
        <v>1</v>
      </c>
      <c r="K879">
        <f>AVERAGE(data_file[[#This Row],[Sensor1]:[Sensor4]])</f>
        <v>387.34225093710836</v>
      </c>
    </row>
    <row r="880" spans="1:11" x14ac:dyDescent="0.25">
      <c r="A880">
        <v>1398490190.6359999</v>
      </c>
      <c r="B880">
        <v>402.77960450842841</v>
      </c>
      <c r="C880">
        <v>399.73040000080539</v>
      </c>
      <c r="D880">
        <v>375.75476141792592</v>
      </c>
      <c r="E880">
        <v>374.36461518437272</v>
      </c>
      <c r="F880" s="2" t="s">
        <v>1</v>
      </c>
      <c r="G880" s="2" t="s">
        <v>1</v>
      </c>
      <c r="H880" s="2" t="s">
        <v>1</v>
      </c>
      <c r="I880" s="2" t="s">
        <v>1</v>
      </c>
      <c r="K880">
        <f>AVERAGE(data_file[[#This Row],[Sensor1]:[Sensor4]])</f>
        <v>388.15734527788311</v>
      </c>
    </row>
    <row r="881" spans="1:11" x14ac:dyDescent="0.25">
      <c r="A881">
        <v>1398490192.1919999</v>
      </c>
      <c r="B881">
        <v>392.9984724179298</v>
      </c>
      <c r="C881">
        <v>411.73039999961213</v>
      </c>
      <c r="D881">
        <v>369.38308005853395</v>
      </c>
      <c r="E881">
        <v>370.90307670627413</v>
      </c>
      <c r="F881" s="2" t="s">
        <v>1</v>
      </c>
      <c r="G881" s="2" t="s">
        <v>1</v>
      </c>
      <c r="H881" s="2" t="s">
        <v>1</v>
      </c>
      <c r="I881" s="2" t="s">
        <v>1</v>
      </c>
      <c r="K881">
        <f>AVERAGE(data_file[[#This Row],[Sensor1]:[Sensor4]])</f>
        <v>386.25375729558749</v>
      </c>
    </row>
    <row r="882" spans="1:11" x14ac:dyDescent="0.25">
      <c r="A882">
        <v>1398490194.062</v>
      </c>
      <c r="B882">
        <v>386.47771769126024</v>
      </c>
      <c r="C882">
        <v>387.73039999836067</v>
      </c>
      <c r="D882">
        <v>363.01139869914198</v>
      </c>
      <c r="E882">
        <v>363.97999974981451</v>
      </c>
      <c r="F882" s="2" t="s">
        <v>1</v>
      </c>
      <c r="G882" s="2" t="s">
        <v>1</v>
      </c>
      <c r="H882" s="2" t="s">
        <v>1</v>
      </c>
      <c r="I882" s="2" t="s">
        <v>1</v>
      </c>
      <c r="K882">
        <f>AVERAGE(data_file[[#This Row],[Sensor1]:[Sensor4]])</f>
        <v>375.29987903464428</v>
      </c>
    </row>
    <row r="883" spans="1:11" x14ac:dyDescent="0.25">
      <c r="A883">
        <v>1398490195.0610001</v>
      </c>
      <c r="B883">
        <v>376.69658560100874</v>
      </c>
      <c r="C883">
        <v>387.73040000017966</v>
      </c>
      <c r="D883">
        <v>363.01139869914198</v>
      </c>
      <c r="E883">
        <v>360.51846127171592</v>
      </c>
      <c r="F883" s="2" t="s">
        <v>1</v>
      </c>
      <c r="G883" s="2" t="s">
        <v>1</v>
      </c>
      <c r="H883" s="2" t="s">
        <v>1</v>
      </c>
      <c r="I883" s="2" t="s">
        <v>1</v>
      </c>
      <c r="K883">
        <f>AVERAGE(data_file[[#This Row],[Sensor1]:[Sensor4]])</f>
        <v>371.98921139301154</v>
      </c>
    </row>
    <row r="884" spans="1:11" x14ac:dyDescent="0.25">
      <c r="A884">
        <v>1398490196.447</v>
      </c>
      <c r="B884">
        <v>370.17583087409207</v>
      </c>
      <c r="C884">
        <v>387.73039999836067</v>
      </c>
      <c r="D884">
        <v>363.01139869914198</v>
      </c>
      <c r="E884">
        <v>360.51846127171592</v>
      </c>
      <c r="F884" s="2" t="s">
        <v>1</v>
      </c>
      <c r="G884" s="2" t="s">
        <v>1</v>
      </c>
      <c r="H884" s="2" t="s">
        <v>1</v>
      </c>
      <c r="I884" s="2" t="s">
        <v>1</v>
      </c>
      <c r="K884">
        <f>AVERAGE(data_file[[#This Row],[Sensor1]:[Sensor4]])</f>
        <v>370.35902271082767</v>
      </c>
    </row>
    <row r="885" spans="1:11" x14ac:dyDescent="0.25">
      <c r="A885">
        <v>1398490197.447</v>
      </c>
      <c r="B885">
        <v>376.69658560100874</v>
      </c>
      <c r="C885">
        <v>399.7303999989864</v>
      </c>
      <c r="D885">
        <v>366.19723937859652</v>
      </c>
      <c r="E885">
        <v>367.44153822791316</v>
      </c>
      <c r="F885" s="2" t="s">
        <v>1</v>
      </c>
      <c r="G885" s="2" t="s">
        <v>1</v>
      </c>
      <c r="H885" s="2" t="s">
        <v>1</v>
      </c>
      <c r="I885" s="2" t="s">
        <v>1</v>
      </c>
      <c r="K885">
        <f>AVERAGE(data_file[[#This Row],[Sensor1]:[Sensor4]])</f>
        <v>377.51644080162623</v>
      </c>
    </row>
    <row r="886" spans="1:11" x14ac:dyDescent="0.25">
      <c r="A886">
        <v>1398490198.8380001</v>
      </c>
      <c r="B886">
        <v>391.36828373638599</v>
      </c>
      <c r="C886">
        <v>411.73039999961213</v>
      </c>
      <c r="D886">
        <v>375.75476141792592</v>
      </c>
      <c r="E886">
        <v>370.90307670627413</v>
      </c>
      <c r="F886" s="2" t="s">
        <v>1</v>
      </c>
      <c r="G886" s="2" t="s">
        <v>1</v>
      </c>
      <c r="H886" s="2" t="s">
        <v>1</v>
      </c>
      <c r="I886" s="2" t="s">
        <v>1</v>
      </c>
      <c r="K886">
        <f>AVERAGE(data_file[[#This Row],[Sensor1]:[Sensor4]])</f>
        <v>387.43913046504952</v>
      </c>
    </row>
    <row r="887" spans="1:11" x14ac:dyDescent="0.25">
      <c r="A887">
        <v>1398490200.552</v>
      </c>
      <c r="B887">
        <v>394.62866109972077</v>
      </c>
      <c r="C887">
        <v>411.73039999961213</v>
      </c>
      <c r="D887">
        <v>369.38308005853395</v>
      </c>
      <c r="E887">
        <v>370.9030767060118</v>
      </c>
      <c r="F887" s="2" t="s">
        <v>1</v>
      </c>
      <c r="G887" s="2" t="s">
        <v>1</v>
      </c>
      <c r="H887" s="2" t="s">
        <v>1</v>
      </c>
      <c r="I887" s="2" t="s">
        <v>1</v>
      </c>
      <c r="K887">
        <f>AVERAGE(data_file[[#This Row],[Sensor1]:[Sensor4]])</f>
        <v>386.66130446596969</v>
      </c>
    </row>
    <row r="888" spans="1:11" x14ac:dyDescent="0.25">
      <c r="A888">
        <v>1398490201.5510001</v>
      </c>
      <c r="B888">
        <v>392.9984724179298</v>
      </c>
      <c r="C888">
        <v>399.7303999989864</v>
      </c>
      <c r="D888">
        <v>366.19723937859652</v>
      </c>
      <c r="E888">
        <v>365.71076898899503</v>
      </c>
      <c r="F888" s="2" t="s">
        <v>1</v>
      </c>
      <c r="G888" s="2" t="s">
        <v>1</v>
      </c>
      <c r="H888" s="2" t="s">
        <v>1</v>
      </c>
      <c r="I888" s="2" t="s">
        <v>1</v>
      </c>
      <c r="K888">
        <f>AVERAGE(data_file[[#This Row],[Sensor1]:[Sensor4]])</f>
        <v>381.15922019612697</v>
      </c>
    </row>
    <row r="889" spans="1:11" x14ac:dyDescent="0.25">
      <c r="A889">
        <v>1398490202.589</v>
      </c>
      <c r="B889">
        <v>391.36828373638599</v>
      </c>
      <c r="C889">
        <v>387.73040000017966</v>
      </c>
      <c r="D889">
        <v>369.38308005853395</v>
      </c>
      <c r="E889">
        <v>367.44153822817549</v>
      </c>
      <c r="F889" s="2" t="s">
        <v>1</v>
      </c>
      <c r="G889" s="2" t="s">
        <v>1</v>
      </c>
      <c r="H889" s="2" t="s">
        <v>1</v>
      </c>
      <c r="I889" s="2" t="s">
        <v>1</v>
      </c>
      <c r="K889">
        <f>AVERAGE(data_file[[#This Row],[Sensor1]:[Sensor4]])</f>
        <v>378.98082550581876</v>
      </c>
    </row>
    <row r="890" spans="1:11" x14ac:dyDescent="0.25">
      <c r="A890">
        <v>1398490203.5880001</v>
      </c>
      <c r="B890">
        <v>394.62866109972077</v>
      </c>
      <c r="C890">
        <v>387.73040000017966</v>
      </c>
      <c r="D890">
        <v>369.38308005853395</v>
      </c>
      <c r="E890">
        <v>367.44153822817549</v>
      </c>
      <c r="F890" s="2" t="s">
        <v>1</v>
      </c>
      <c r="G890" s="2" t="s">
        <v>1</v>
      </c>
      <c r="H890" s="2" t="s">
        <v>1</v>
      </c>
      <c r="I890" s="2" t="s">
        <v>1</v>
      </c>
      <c r="K890">
        <f>AVERAGE(data_file[[#This Row],[Sensor1]:[Sensor4]])</f>
        <v>379.79591984665245</v>
      </c>
    </row>
    <row r="891" spans="1:11" x14ac:dyDescent="0.25">
      <c r="A891">
        <v>1398490204.9449999</v>
      </c>
      <c r="B891">
        <v>389.73809505459502</v>
      </c>
      <c r="C891">
        <v>399.73040000080539</v>
      </c>
      <c r="D891">
        <v>366.19723937859652</v>
      </c>
      <c r="E891">
        <v>367.44153822817549</v>
      </c>
      <c r="F891" s="2" t="s">
        <v>1</v>
      </c>
      <c r="G891" s="2" t="s">
        <v>1</v>
      </c>
      <c r="H891" s="2" t="s">
        <v>1</v>
      </c>
      <c r="I891" s="2" t="s">
        <v>1</v>
      </c>
      <c r="K891">
        <f>AVERAGE(data_file[[#This Row],[Sensor1]:[Sensor4]])</f>
        <v>380.77681816554309</v>
      </c>
    </row>
    <row r="892" spans="1:11" x14ac:dyDescent="0.25">
      <c r="A892">
        <v>1398490207.6099999</v>
      </c>
      <c r="B892">
        <v>381.58715164613449</v>
      </c>
      <c r="C892">
        <v>411.73039999961213</v>
      </c>
      <c r="D892">
        <v>372.56892073847143</v>
      </c>
      <c r="E892">
        <v>367.44153822817549</v>
      </c>
      <c r="F892" s="2" t="s">
        <v>1</v>
      </c>
      <c r="G892" s="2" t="s">
        <v>1</v>
      </c>
      <c r="H892" s="2" t="s">
        <v>1</v>
      </c>
      <c r="I892" s="2" t="s">
        <v>1</v>
      </c>
      <c r="K892">
        <f>AVERAGE(data_file[[#This Row],[Sensor1]:[Sensor4]])</f>
        <v>383.33200265309836</v>
      </c>
    </row>
    <row r="893" spans="1:11" x14ac:dyDescent="0.25">
      <c r="A893">
        <v>1398490208.609</v>
      </c>
      <c r="B893">
        <v>384.84752900946927</v>
      </c>
      <c r="C893">
        <v>363.73039999892819</v>
      </c>
      <c r="D893">
        <v>369.38308005853395</v>
      </c>
      <c r="E893">
        <v>365.71076898899503</v>
      </c>
      <c r="F893" s="2" t="s">
        <v>1</v>
      </c>
      <c r="G893" s="2" t="s">
        <v>1</v>
      </c>
      <c r="H893" s="2" t="s">
        <v>1</v>
      </c>
      <c r="I893" s="2" t="s">
        <v>1</v>
      </c>
      <c r="K893">
        <f>AVERAGE(data_file[[#This Row],[Sensor1]:[Sensor4]])</f>
        <v>370.91794451398164</v>
      </c>
    </row>
    <row r="894" spans="1:11" x14ac:dyDescent="0.25">
      <c r="A894">
        <v>1398490209.608</v>
      </c>
      <c r="B894">
        <v>384.84752900971637</v>
      </c>
      <c r="C894">
        <v>399.7303999989864</v>
      </c>
      <c r="D894">
        <v>363.01139869914198</v>
      </c>
      <c r="E894">
        <v>362.24923051089638</v>
      </c>
      <c r="F894" s="2" t="s">
        <v>1</v>
      </c>
      <c r="G894" s="2" t="s">
        <v>1</v>
      </c>
      <c r="H894" s="2" t="s">
        <v>1</v>
      </c>
      <c r="I894" s="2" t="s">
        <v>1</v>
      </c>
      <c r="K894">
        <f>AVERAGE(data_file[[#This Row],[Sensor1]:[Sensor4]])</f>
        <v>377.45963955468528</v>
      </c>
    </row>
    <row r="895" spans="1:11" x14ac:dyDescent="0.25">
      <c r="A895">
        <v>1398490210.6070001</v>
      </c>
      <c r="B895">
        <v>379.95696296434357</v>
      </c>
      <c r="C895">
        <v>375.73039999955392</v>
      </c>
      <c r="D895">
        <v>363.01139869914198</v>
      </c>
      <c r="E895">
        <v>362.24923051089638</v>
      </c>
      <c r="F895" s="2" t="s">
        <v>1</v>
      </c>
      <c r="G895" s="2" t="s">
        <v>1</v>
      </c>
      <c r="H895" s="2" t="s">
        <v>1</v>
      </c>
      <c r="I895" s="2" t="s">
        <v>1</v>
      </c>
      <c r="K895">
        <f>AVERAGE(data_file[[#This Row],[Sensor1]:[Sensor4]])</f>
        <v>370.23699804348394</v>
      </c>
    </row>
    <row r="896" spans="1:11" x14ac:dyDescent="0.25">
      <c r="A896">
        <v>1398490212.135</v>
      </c>
      <c r="B896">
        <v>388.10790637305121</v>
      </c>
      <c r="C896">
        <v>399.73040000080539</v>
      </c>
      <c r="D896">
        <v>369.38308005853395</v>
      </c>
      <c r="E896">
        <v>369.17230746709367</v>
      </c>
      <c r="F896" s="2" t="s">
        <v>1</v>
      </c>
      <c r="G896" s="2" t="s">
        <v>1</v>
      </c>
      <c r="H896" s="2" t="s">
        <v>1</v>
      </c>
      <c r="I896" s="2" t="s">
        <v>1</v>
      </c>
      <c r="K896">
        <f>AVERAGE(data_file[[#This Row],[Sensor1]:[Sensor4]])</f>
        <v>381.59842347487108</v>
      </c>
    </row>
    <row r="897" spans="1:11" x14ac:dyDescent="0.25">
      <c r="A897">
        <v>1398490214.1129999</v>
      </c>
      <c r="B897">
        <v>409.30035923509797</v>
      </c>
      <c r="C897">
        <v>411.73039999961213</v>
      </c>
      <c r="D897">
        <v>375.75476141840886</v>
      </c>
      <c r="E897">
        <v>374.36461518437272</v>
      </c>
      <c r="F897" s="2" t="s">
        <v>1</v>
      </c>
      <c r="G897" s="2" t="s">
        <v>1</v>
      </c>
      <c r="H897" s="2" t="s">
        <v>1</v>
      </c>
      <c r="I897" s="2" t="s">
        <v>1</v>
      </c>
      <c r="K897">
        <f>AVERAGE(data_file[[#This Row],[Sensor1]:[Sensor4]])</f>
        <v>392.78753395937292</v>
      </c>
    </row>
    <row r="898" spans="1:11" x14ac:dyDescent="0.25">
      <c r="A898">
        <v>1398490215.112</v>
      </c>
      <c r="B898">
        <v>410.93054791688894</v>
      </c>
      <c r="C898">
        <v>399.73040000080539</v>
      </c>
      <c r="D898">
        <v>372.56892073847143</v>
      </c>
      <c r="E898">
        <v>376.09538442355324</v>
      </c>
      <c r="F898" s="2" t="s">
        <v>1</v>
      </c>
      <c r="G898" s="2" t="s">
        <v>1</v>
      </c>
      <c r="H898" s="2" t="s">
        <v>1</v>
      </c>
      <c r="I898" s="2" t="s">
        <v>1</v>
      </c>
      <c r="K898">
        <f>AVERAGE(data_file[[#This Row],[Sensor1]:[Sensor4]])</f>
        <v>389.83131326992975</v>
      </c>
    </row>
    <row r="899" spans="1:11" x14ac:dyDescent="0.25">
      <c r="A899">
        <v>1398490216.698</v>
      </c>
      <c r="B899">
        <v>391.36828373638599</v>
      </c>
      <c r="C899">
        <v>375.73039999955392</v>
      </c>
      <c r="D899">
        <v>369.38308005853395</v>
      </c>
      <c r="E899">
        <v>369.17230746709367</v>
      </c>
      <c r="F899" s="2" t="s">
        <v>1</v>
      </c>
      <c r="G899" s="2" t="s">
        <v>1</v>
      </c>
      <c r="H899" s="2" t="s">
        <v>1</v>
      </c>
      <c r="I899" s="2" t="s">
        <v>1</v>
      </c>
      <c r="K899">
        <f>AVERAGE(data_file[[#This Row],[Sensor1]:[Sensor4]])</f>
        <v>376.41351781539186</v>
      </c>
    </row>
    <row r="900" spans="1:11" x14ac:dyDescent="0.25">
      <c r="A900">
        <v>1398490217.697</v>
      </c>
      <c r="B900">
        <v>368.5456421923011</v>
      </c>
      <c r="C900">
        <v>387.73039999836067</v>
      </c>
      <c r="D900">
        <v>366.19723937907941</v>
      </c>
      <c r="E900">
        <v>358.78769203253546</v>
      </c>
      <c r="F900" s="2" t="s">
        <v>1</v>
      </c>
      <c r="G900" s="2" t="s">
        <v>1</v>
      </c>
      <c r="H900" s="2" t="s">
        <v>1</v>
      </c>
      <c r="I900" s="2" t="s">
        <v>1</v>
      </c>
      <c r="K900">
        <f>AVERAGE(data_file[[#This Row],[Sensor1]:[Sensor4]])</f>
        <v>370.31524340056916</v>
      </c>
    </row>
    <row r="901" spans="1:11" x14ac:dyDescent="0.25">
      <c r="A901">
        <v>1398490220.2409999</v>
      </c>
      <c r="B901">
        <v>365.39394407438613</v>
      </c>
      <c r="C901">
        <v>399.7303999989864</v>
      </c>
      <c r="D901">
        <v>366.19723937907941</v>
      </c>
      <c r="E901">
        <v>357.05692279361733</v>
      </c>
      <c r="F901" s="2" t="s">
        <v>1</v>
      </c>
      <c r="G901" s="2" t="s">
        <v>1</v>
      </c>
      <c r="H901" s="2" t="s">
        <v>1</v>
      </c>
      <c r="I901" s="2" t="s">
        <v>1</v>
      </c>
      <c r="K901">
        <f>AVERAGE(data_file[[#This Row],[Sensor1]:[Sensor4]])</f>
        <v>372.09462656151732</v>
      </c>
    </row>
    <row r="902" spans="1:11" x14ac:dyDescent="0.25">
      <c r="A902">
        <v>1398490221.9319999</v>
      </c>
      <c r="B902">
        <v>404.40979318997228</v>
      </c>
      <c r="C902">
        <v>411.73039999961213</v>
      </c>
      <c r="D902">
        <v>375.75476141792592</v>
      </c>
      <c r="E902">
        <v>377.8261536627337</v>
      </c>
      <c r="F902" s="2" t="s">
        <v>1</v>
      </c>
      <c r="G902" s="2" t="s">
        <v>1</v>
      </c>
      <c r="H902" s="2" t="s">
        <v>1</v>
      </c>
      <c r="I902" s="2" t="s">
        <v>1</v>
      </c>
      <c r="K902">
        <f>AVERAGE(data_file[[#This Row],[Sensor1]:[Sensor4]])</f>
        <v>392.43027706756101</v>
      </c>
    </row>
    <row r="903" spans="1:11" x14ac:dyDescent="0.25">
      <c r="A903">
        <v>1398490222.9319999</v>
      </c>
      <c r="B903">
        <v>409.30035923509797</v>
      </c>
      <c r="C903">
        <v>411.73039999961213</v>
      </c>
      <c r="D903">
        <v>378.94060209786335</v>
      </c>
      <c r="E903">
        <v>379.55692290165189</v>
      </c>
      <c r="F903" s="2" t="s">
        <v>1</v>
      </c>
      <c r="G903" s="2" t="s">
        <v>1</v>
      </c>
      <c r="H903" s="2" t="s">
        <v>1</v>
      </c>
      <c r="I903" s="2" t="s">
        <v>1</v>
      </c>
      <c r="K903">
        <f>AVERAGE(data_file[[#This Row],[Sensor1]:[Sensor4]])</f>
        <v>394.88207105855633</v>
      </c>
    </row>
    <row r="904" spans="1:11" x14ac:dyDescent="0.25">
      <c r="A904">
        <v>1398490223.9319999</v>
      </c>
      <c r="B904">
        <v>410.93054791688894</v>
      </c>
      <c r="C904">
        <v>399.73040000080539</v>
      </c>
      <c r="D904">
        <v>378.94060209786335</v>
      </c>
      <c r="E904">
        <v>383.01846138001281</v>
      </c>
      <c r="F904" s="2" t="s">
        <v>1</v>
      </c>
      <c r="G904" s="2" t="s">
        <v>1</v>
      </c>
      <c r="H904" s="2" t="s">
        <v>1</v>
      </c>
      <c r="I904" s="2" t="s">
        <v>1</v>
      </c>
      <c r="K904">
        <f>AVERAGE(data_file[[#This Row],[Sensor1]:[Sensor4]])</f>
        <v>393.15500284889265</v>
      </c>
    </row>
    <row r="905" spans="1:11" x14ac:dyDescent="0.25">
      <c r="A905">
        <v>1398490224.931</v>
      </c>
      <c r="B905">
        <v>406.03998187176319</v>
      </c>
      <c r="C905">
        <v>375.73039999955392</v>
      </c>
      <c r="D905">
        <v>372.56892073847143</v>
      </c>
      <c r="E905">
        <v>381.28769214057002</v>
      </c>
      <c r="F905" s="2" t="s">
        <v>1</v>
      </c>
      <c r="G905" s="2" t="s">
        <v>1</v>
      </c>
      <c r="H905" s="2" t="s">
        <v>1</v>
      </c>
      <c r="I905" s="2" t="s">
        <v>1</v>
      </c>
      <c r="K905">
        <f>AVERAGE(data_file[[#This Row],[Sensor1]:[Sensor4]])</f>
        <v>383.90674868758964</v>
      </c>
    </row>
    <row r="906" spans="1:11" x14ac:dyDescent="0.25">
      <c r="A906">
        <v>1398490227.3970001</v>
      </c>
      <c r="B906">
        <v>378.3267742827997</v>
      </c>
      <c r="C906">
        <v>399.7303999989864</v>
      </c>
      <c r="D906">
        <v>359.82555801920455</v>
      </c>
      <c r="E906">
        <v>357.05692279361733</v>
      </c>
      <c r="F906" s="2" t="s">
        <v>1</v>
      </c>
      <c r="G906" s="2" t="s">
        <v>1</v>
      </c>
      <c r="H906" s="2" t="s">
        <v>1</v>
      </c>
      <c r="I906" s="2" t="s">
        <v>1</v>
      </c>
      <c r="K906">
        <f>AVERAGE(data_file[[#This Row],[Sensor1]:[Sensor4]])</f>
        <v>373.73491377365195</v>
      </c>
    </row>
    <row r="907" spans="1:11" x14ac:dyDescent="0.25">
      <c r="A907">
        <v>1398490229.1240001</v>
      </c>
      <c r="B907">
        <v>365.39394407463323</v>
      </c>
      <c r="C907">
        <v>375.73039999955392</v>
      </c>
      <c r="D907">
        <v>359.82555801920455</v>
      </c>
      <c r="E907">
        <v>357.05692279361733</v>
      </c>
      <c r="F907" s="2" t="s">
        <v>1</v>
      </c>
      <c r="G907" s="2" t="s">
        <v>1</v>
      </c>
      <c r="H907" s="2" t="s">
        <v>1</v>
      </c>
      <c r="I907" s="2" t="s">
        <v>1</v>
      </c>
      <c r="K907">
        <f>AVERAGE(data_file[[#This Row],[Sensor1]:[Sensor4]])</f>
        <v>364.50170622175227</v>
      </c>
    </row>
    <row r="908" spans="1:11" x14ac:dyDescent="0.25">
      <c r="A908">
        <v>1398490230.1229999</v>
      </c>
      <c r="B908">
        <v>363.76375539284226</v>
      </c>
      <c r="C908">
        <v>387.73039999836067</v>
      </c>
      <c r="D908">
        <v>363.01139869914198</v>
      </c>
      <c r="E908">
        <v>357.05692279361733</v>
      </c>
      <c r="F908" s="2" t="s">
        <v>1</v>
      </c>
      <c r="G908" s="2" t="s">
        <v>1</v>
      </c>
      <c r="H908" s="2" t="s">
        <v>1</v>
      </c>
      <c r="I908" s="2" t="s">
        <v>1</v>
      </c>
      <c r="K908">
        <f>AVERAGE(data_file[[#This Row],[Sensor1]:[Sensor4]])</f>
        <v>367.89061922099057</v>
      </c>
    </row>
    <row r="909" spans="1:11" x14ac:dyDescent="0.25">
      <c r="A909">
        <v>1398490231.122</v>
      </c>
      <c r="B909">
        <v>370.17583087409207</v>
      </c>
      <c r="C909">
        <v>387.73040000017966</v>
      </c>
      <c r="D909">
        <v>369.38308005853395</v>
      </c>
      <c r="E909">
        <v>360.51846127171592</v>
      </c>
      <c r="F909" s="2" t="s">
        <v>1</v>
      </c>
      <c r="G909" s="2" t="s">
        <v>1</v>
      </c>
      <c r="H909" s="2" t="s">
        <v>1</v>
      </c>
      <c r="I909" s="2" t="s">
        <v>1</v>
      </c>
      <c r="K909">
        <f>AVERAGE(data_file[[#This Row],[Sensor1]:[Sensor4]])</f>
        <v>371.9519430511304</v>
      </c>
    </row>
    <row r="910" spans="1:11" x14ac:dyDescent="0.25">
      <c r="A910">
        <v>1398490232.1210001</v>
      </c>
      <c r="B910">
        <v>386.47771769126024</v>
      </c>
      <c r="C910">
        <v>411.73039999961213</v>
      </c>
      <c r="D910">
        <v>372.56892073847143</v>
      </c>
      <c r="E910">
        <v>367.44153822791316</v>
      </c>
      <c r="F910" s="2" t="s">
        <v>1</v>
      </c>
      <c r="G910" s="2" t="s">
        <v>1</v>
      </c>
      <c r="H910" s="2" t="s">
        <v>1</v>
      </c>
      <c r="I910" s="2" t="s">
        <v>1</v>
      </c>
      <c r="K910">
        <f>AVERAGE(data_file[[#This Row],[Sensor1]:[Sensor4]])</f>
        <v>384.55464416431425</v>
      </c>
    </row>
    <row r="911" spans="1:11" x14ac:dyDescent="0.25">
      <c r="A911">
        <v>1398490233.9949999</v>
      </c>
      <c r="B911">
        <v>401.14941582663744</v>
      </c>
      <c r="C911">
        <v>399.73040000080539</v>
      </c>
      <c r="D911">
        <v>378.94060209786335</v>
      </c>
      <c r="E911">
        <v>379.55692290165189</v>
      </c>
      <c r="F911" s="2" t="s">
        <v>1</v>
      </c>
      <c r="G911" s="2" t="s">
        <v>1</v>
      </c>
      <c r="H911" s="2" t="s">
        <v>1</v>
      </c>
      <c r="I911" s="2" t="s">
        <v>1</v>
      </c>
      <c r="K911">
        <f>AVERAGE(data_file[[#This Row],[Sensor1]:[Sensor4]])</f>
        <v>389.84433520673952</v>
      </c>
    </row>
    <row r="912" spans="1:11" x14ac:dyDescent="0.25">
      <c r="A912">
        <v>1398490235.5639999</v>
      </c>
      <c r="B912">
        <v>412.56073659843281</v>
      </c>
      <c r="C912">
        <v>411.73039999961213</v>
      </c>
      <c r="D912">
        <v>375.75476141840886</v>
      </c>
      <c r="E912">
        <v>381.28769214083235</v>
      </c>
      <c r="F912" s="2" t="s">
        <v>1</v>
      </c>
      <c r="G912" s="2" t="s">
        <v>1</v>
      </c>
      <c r="H912" s="2" t="s">
        <v>1</v>
      </c>
      <c r="I912" s="2" t="s">
        <v>1</v>
      </c>
      <c r="K912">
        <f>AVERAGE(data_file[[#This Row],[Sensor1]:[Sensor4]])</f>
        <v>395.33339753932154</v>
      </c>
    </row>
    <row r="913" spans="1:11" x14ac:dyDescent="0.25">
      <c r="A913">
        <v>1398490236.964</v>
      </c>
      <c r="B913">
        <v>389.73809505459502</v>
      </c>
      <c r="C913">
        <v>387.73040000017966</v>
      </c>
      <c r="D913">
        <v>359.82555801920455</v>
      </c>
      <c r="E913">
        <v>363.97999974981451</v>
      </c>
      <c r="F913" s="2" t="s">
        <v>1</v>
      </c>
      <c r="G913" s="2" t="s">
        <v>1</v>
      </c>
      <c r="H913" s="2" t="s">
        <v>1</v>
      </c>
      <c r="I913" s="2" t="s">
        <v>1</v>
      </c>
      <c r="K913">
        <f>AVERAGE(data_file[[#This Row],[Sensor1]:[Sensor4]])</f>
        <v>375.31851320594842</v>
      </c>
    </row>
    <row r="914" spans="1:11" x14ac:dyDescent="0.25">
      <c r="A914">
        <v>1398490237.9630001</v>
      </c>
      <c r="B914">
        <v>379.95696296434357</v>
      </c>
      <c r="C914">
        <v>387.73039999836067</v>
      </c>
      <c r="D914">
        <v>363.01139869865909</v>
      </c>
      <c r="E914">
        <v>360.51846127171592</v>
      </c>
      <c r="F914" s="2" t="s">
        <v>1</v>
      </c>
      <c r="G914" s="2" t="s">
        <v>1</v>
      </c>
      <c r="H914" s="2" t="s">
        <v>1</v>
      </c>
      <c r="I914" s="2" t="s">
        <v>1</v>
      </c>
      <c r="K914">
        <f>AVERAGE(data_file[[#This Row],[Sensor1]:[Sensor4]])</f>
        <v>372.80430573326981</v>
      </c>
    </row>
    <row r="915" spans="1:11" x14ac:dyDescent="0.25">
      <c r="A915">
        <v>1398490238.9630001</v>
      </c>
      <c r="B915">
        <v>365.39394407463323</v>
      </c>
      <c r="C915">
        <v>387.73040000017966</v>
      </c>
      <c r="D915">
        <v>359.82555801920455</v>
      </c>
      <c r="E915">
        <v>355.32615355443681</v>
      </c>
      <c r="F915" s="2" t="s">
        <v>1</v>
      </c>
      <c r="G915" s="2" t="s">
        <v>1</v>
      </c>
      <c r="H915" s="2" t="s">
        <v>1</v>
      </c>
      <c r="I915" s="2" t="s">
        <v>1</v>
      </c>
      <c r="K915">
        <f>AVERAGE(data_file[[#This Row],[Sensor1]:[Sensor4]])</f>
        <v>367.06901391211358</v>
      </c>
    </row>
    <row r="916" spans="1:11" x14ac:dyDescent="0.25">
      <c r="A916">
        <v>1398490240.3050001</v>
      </c>
      <c r="B916">
        <v>358.8731893477165</v>
      </c>
      <c r="C916">
        <v>375.73039999955392</v>
      </c>
      <c r="D916">
        <v>366.19723937859652</v>
      </c>
      <c r="E916">
        <v>351.86461507633817</v>
      </c>
      <c r="F916" s="2" t="s">
        <v>1</v>
      </c>
      <c r="G916" s="2" t="s">
        <v>1</v>
      </c>
      <c r="H916" s="2" t="s">
        <v>1</v>
      </c>
      <c r="I916" s="2" t="s">
        <v>1</v>
      </c>
      <c r="K916">
        <f>AVERAGE(data_file[[#This Row],[Sensor1]:[Sensor4]])</f>
        <v>363.16636095055128</v>
      </c>
    </row>
    <row r="917" spans="1:11" x14ac:dyDescent="0.25">
      <c r="A917">
        <v>1398490241.8540001</v>
      </c>
      <c r="B917">
        <v>391.36828373638599</v>
      </c>
      <c r="C917">
        <v>387.73040000017966</v>
      </c>
      <c r="D917">
        <v>369.38308005853395</v>
      </c>
      <c r="E917">
        <v>370.90307670627413</v>
      </c>
      <c r="F917" s="2" t="s">
        <v>1</v>
      </c>
      <c r="G917" s="2" t="s">
        <v>1</v>
      </c>
      <c r="H917" s="2" t="s">
        <v>1</v>
      </c>
      <c r="I917" s="2" t="s">
        <v>1</v>
      </c>
      <c r="K917">
        <f>AVERAGE(data_file[[#This Row],[Sensor1]:[Sensor4]])</f>
        <v>379.84621012534342</v>
      </c>
    </row>
    <row r="918" spans="1:11" x14ac:dyDescent="0.25">
      <c r="A918">
        <v>1398490242.8529999</v>
      </c>
      <c r="B918">
        <v>396.25884978151174</v>
      </c>
      <c r="C918">
        <v>411.73039999961213</v>
      </c>
      <c r="D918">
        <v>378.94060209786335</v>
      </c>
      <c r="E918">
        <v>376.09538442355324</v>
      </c>
      <c r="F918" s="2" t="s">
        <v>1</v>
      </c>
      <c r="G918" s="2" t="s">
        <v>1</v>
      </c>
      <c r="H918" s="2" t="s">
        <v>1</v>
      </c>
      <c r="I918" s="2" t="s">
        <v>1</v>
      </c>
      <c r="K918">
        <f>AVERAGE(data_file[[#This Row],[Sensor1]:[Sensor4]])</f>
        <v>390.7563090756351</v>
      </c>
    </row>
    <row r="919" spans="1:11" x14ac:dyDescent="0.25">
      <c r="A919">
        <v>1398490243.8529999</v>
      </c>
      <c r="B919">
        <v>406.03998187176319</v>
      </c>
      <c r="C919">
        <v>411.73039999961213</v>
      </c>
      <c r="D919">
        <v>378.94060209786335</v>
      </c>
      <c r="E919">
        <v>384.74923061893094</v>
      </c>
      <c r="F919" s="2" t="s">
        <v>1</v>
      </c>
      <c r="G919" s="2" t="s">
        <v>1</v>
      </c>
      <c r="H919" s="2" t="s">
        <v>1</v>
      </c>
      <c r="I919" s="2" t="s">
        <v>1</v>
      </c>
      <c r="K919">
        <f>AVERAGE(data_file[[#This Row],[Sensor1]:[Sensor4]])</f>
        <v>395.36505364704237</v>
      </c>
    </row>
    <row r="920" spans="1:11" x14ac:dyDescent="0.25">
      <c r="A920">
        <v>1398490244.8529999</v>
      </c>
      <c r="B920">
        <v>406.03998187176319</v>
      </c>
      <c r="C920">
        <v>411.73039999961213</v>
      </c>
      <c r="D920">
        <v>378.94060209786335</v>
      </c>
      <c r="E920">
        <v>383.01846138001281</v>
      </c>
      <c r="F920" s="2" t="s">
        <v>1</v>
      </c>
      <c r="G920" s="2" t="s">
        <v>1</v>
      </c>
      <c r="H920" s="2" t="s">
        <v>1</v>
      </c>
      <c r="I920" s="2" t="s">
        <v>1</v>
      </c>
      <c r="K920">
        <f>AVERAGE(data_file[[#This Row],[Sensor1]:[Sensor4]])</f>
        <v>394.93236133731284</v>
      </c>
    </row>
    <row r="921" spans="1:11" x14ac:dyDescent="0.25">
      <c r="A921">
        <v>1398490246.4419999</v>
      </c>
      <c r="B921">
        <v>392.9984724181769</v>
      </c>
      <c r="C921">
        <v>399.7303999989864</v>
      </c>
      <c r="D921">
        <v>366.19723937907941</v>
      </c>
      <c r="E921">
        <v>362.24923051089638</v>
      </c>
      <c r="F921" s="2" t="s">
        <v>1</v>
      </c>
      <c r="G921" s="2" t="s">
        <v>1</v>
      </c>
      <c r="H921" s="2" t="s">
        <v>1</v>
      </c>
      <c r="I921" s="2" t="s">
        <v>1</v>
      </c>
      <c r="K921">
        <f>AVERAGE(data_file[[#This Row],[Sensor1]:[Sensor4]])</f>
        <v>380.29383557678477</v>
      </c>
    </row>
    <row r="922" spans="1:11" x14ac:dyDescent="0.25">
      <c r="A922">
        <v>1398490249.1270001</v>
      </c>
      <c r="B922">
        <v>358.8731893477165</v>
      </c>
      <c r="C922">
        <v>363.73040000074718</v>
      </c>
      <c r="D922">
        <v>359.82555801920455</v>
      </c>
      <c r="E922">
        <v>351.86461507633817</v>
      </c>
      <c r="F922" s="2" t="s">
        <v>1</v>
      </c>
      <c r="G922" s="2" t="s">
        <v>1</v>
      </c>
      <c r="H922" s="2" t="s">
        <v>1</v>
      </c>
      <c r="I922" s="2" t="s">
        <v>1</v>
      </c>
      <c r="K922">
        <f>AVERAGE(data_file[[#This Row],[Sensor1]:[Sensor4]])</f>
        <v>358.57344061100156</v>
      </c>
    </row>
    <row r="923" spans="1:11" x14ac:dyDescent="0.25">
      <c r="A923">
        <v>1398490250.1259999</v>
      </c>
      <c r="B923">
        <v>368.5456421925482</v>
      </c>
      <c r="C923">
        <v>387.73039999836067</v>
      </c>
      <c r="D923">
        <v>363.01139869914198</v>
      </c>
      <c r="E923">
        <v>357.05692279361733</v>
      </c>
      <c r="F923" s="2" t="s">
        <v>1</v>
      </c>
      <c r="G923" s="2" t="s">
        <v>1</v>
      </c>
      <c r="H923" s="2" t="s">
        <v>1</v>
      </c>
      <c r="I923" s="2" t="s">
        <v>1</v>
      </c>
      <c r="K923">
        <f>AVERAGE(data_file[[#This Row],[Sensor1]:[Sensor4]])</f>
        <v>369.086090920917</v>
      </c>
    </row>
    <row r="924" spans="1:11" x14ac:dyDescent="0.25">
      <c r="A924">
        <v>1398490251.1440001</v>
      </c>
      <c r="B924">
        <v>386.47771769126024</v>
      </c>
      <c r="C924">
        <v>399.7303999989864</v>
      </c>
      <c r="D924">
        <v>372.56892073847143</v>
      </c>
      <c r="E924">
        <v>369.17230746709367</v>
      </c>
      <c r="F924" s="2" t="s">
        <v>1</v>
      </c>
      <c r="G924" s="2" t="s">
        <v>1</v>
      </c>
      <c r="H924" s="2" t="s">
        <v>1</v>
      </c>
      <c r="I924" s="2" t="s">
        <v>1</v>
      </c>
      <c r="K924">
        <f>AVERAGE(data_file[[#This Row],[Sensor1]:[Sensor4]])</f>
        <v>381.98733647395295</v>
      </c>
    </row>
    <row r="925" spans="1:11" x14ac:dyDescent="0.25">
      <c r="A925">
        <v>1398490252.1440001</v>
      </c>
      <c r="B925">
        <v>404.40979318997228</v>
      </c>
      <c r="C925">
        <v>411.73039999961213</v>
      </c>
      <c r="D925">
        <v>378.94060209786335</v>
      </c>
      <c r="E925">
        <v>379.55692290165189</v>
      </c>
      <c r="F925" s="2" t="s">
        <v>1</v>
      </c>
      <c r="G925" s="2" t="s">
        <v>1</v>
      </c>
      <c r="H925" s="2" t="s">
        <v>1</v>
      </c>
      <c r="I925" s="2" t="s">
        <v>1</v>
      </c>
      <c r="K925">
        <f>AVERAGE(data_file[[#This Row],[Sensor1]:[Sensor4]])</f>
        <v>393.6594295472749</v>
      </c>
    </row>
    <row r="926" spans="1:11" x14ac:dyDescent="0.25">
      <c r="A926">
        <v>1398490253.7839999</v>
      </c>
      <c r="B926">
        <v>412.56073659867991</v>
      </c>
      <c r="C926">
        <v>411.73039999961213</v>
      </c>
      <c r="D926">
        <v>382.12644277780083</v>
      </c>
      <c r="E926">
        <v>383.01846138001281</v>
      </c>
      <c r="F926" s="2" t="s">
        <v>1</v>
      </c>
      <c r="G926" s="2" t="s">
        <v>1</v>
      </c>
      <c r="H926" s="2" t="s">
        <v>1</v>
      </c>
      <c r="I926" s="2" t="s">
        <v>1</v>
      </c>
      <c r="K926">
        <f>AVERAGE(data_file[[#This Row],[Sensor1]:[Sensor4]])</f>
        <v>397.35901018902644</v>
      </c>
    </row>
    <row r="927" spans="1:11" x14ac:dyDescent="0.25">
      <c r="A927">
        <v>1398490255.348</v>
      </c>
      <c r="B927">
        <v>404.40979318997228</v>
      </c>
      <c r="C927">
        <v>399.73040000080539</v>
      </c>
      <c r="D927">
        <v>369.38308005853395</v>
      </c>
      <c r="E927">
        <v>372.63384594519226</v>
      </c>
      <c r="F927" s="2" t="s">
        <v>1</v>
      </c>
      <c r="G927" s="2" t="s">
        <v>1</v>
      </c>
      <c r="H927" s="2" t="s">
        <v>1</v>
      </c>
      <c r="I927" s="2" t="s">
        <v>1</v>
      </c>
      <c r="K927">
        <f>AVERAGE(data_file[[#This Row],[Sensor1]:[Sensor4]])</f>
        <v>386.53927979862596</v>
      </c>
    </row>
    <row r="928" spans="1:11" x14ac:dyDescent="0.25">
      <c r="A928">
        <v>1398490256.3469999</v>
      </c>
      <c r="B928">
        <v>388.10790637305121</v>
      </c>
      <c r="C928">
        <v>387.73040000017966</v>
      </c>
      <c r="D928">
        <v>359.82555801920455</v>
      </c>
      <c r="E928">
        <v>367.44153822817549</v>
      </c>
      <c r="F928" s="2" t="s">
        <v>1</v>
      </c>
      <c r="G928" s="2" t="s">
        <v>1</v>
      </c>
      <c r="H928" s="2" t="s">
        <v>1</v>
      </c>
      <c r="I928" s="2" t="s">
        <v>1</v>
      </c>
      <c r="K928">
        <f>AVERAGE(data_file[[#This Row],[Sensor1]:[Sensor4]])</f>
        <v>375.77635065515267</v>
      </c>
    </row>
    <row r="929" spans="1:11" x14ac:dyDescent="0.25">
      <c r="A929">
        <v>1398490257.848</v>
      </c>
      <c r="B929">
        <v>358.8731893477165</v>
      </c>
      <c r="C929">
        <v>363.73040000074718</v>
      </c>
      <c r="D929">
        <v>359.82555801920455</v>
      </c>
      <c r="E929">
        <v>350.13384583715771</v>
      </c>
      <c r="F929" s="2" t="s">
        <v>1</v>
      </c>
      <c r="G929" s="2" t="s">
        <v>1</v>
      </c>
      <c r="H929" s="2" t="s">
        <v>1</v>
      </c>
      <c r="I929" s="2" t="s">
        <v>1</v>
      </c>
      <c r="K929">
        <f>AVERAGE(data_file[[#This Row],[Sensor1]:[Sensor4]])</f>
        <v>358.14074830120643</v>
      </c>
    </row>
    <row r="930" spans="1:11" x14ac:dyDescent="0.25">
      <c r="A930">
        <v>1398490258.8469999</v>
      </c>
      <c r="B930">
        <v>350.72224593925597</v>
      </c>
      <c r="C930">
        <v>375.73039999955392</v>
      </c>
      <c r="D930">
        <v>353.45387665981258</v>
      </c>
      <c r="E930">
        <v>344.9415381198786</v>
      </c>
      <c r="F930" s="2" t="s">
        <v>1</v>
      </c>
      <c r="G930" s="2" t="s">
        <v>1</v>
      </c>
      <c r="H930" s="2" t="s">
        <v>1</v>
      </c>
      <c r="I930" s="2" t="s">
        <v>1</v>
      </c>
      <c r="K930">
        <f>AVERAGE(data_file[[#This Row],[Sensor1]:[Sensor4]])</f>
        <v>356.21201517962527</v>
      </c>
    </row>
    <row r="931" spans="1:11" x14ac:dyDescent="0.25">
      <c r="A931">
        <v>1398490260.454</v>
      </c>
      <c r="B931">
        <v>365.39394407463323</v>
      </c>
      <c r="C931">
        <v>387.73039999836067</v>
      </c>
      <c r="D931">
        <v>366.19723937907941</v>
      </c>
      <c r="E931">
        <v>351.86461507633817</v>
      </c>
      <c r="F931" s="2" t="s">
        <v>1</v>
      </c>
      <c r="G931" s="2" t="s">
        <v>1</v>
      </c>
      <c r="H931" s="2" t="s">
        <v>1</v>
      </c>
      <c r="I931" s="2" t="s">
        <v>1</v>
      </c>
      <c r="K931">
        <f>AVERAGE(data_file[[#This Row],[Sensor1]:[Sensor4]])</f>
        <v>367.79654963210288</v>
      </c>
    </row>
    <row r="932" spans="1:11" x14ac:dyDescent="0.25">
      <c r="A932">
        <v>1398490262.073</v>
      </c>
      <c r="B932">
        <v>394.62866109972077</v>
      </c>
      <c r="C932">
        <v>411.73039999961213</v>
      </c>
      <c r="D932">
        <v>382.12644277780083</v>
      </c>
      <c r="E932">
        <v>383.01846137975048</v>
      </c>
      <c r="F932" s="2" t="s">
        <v>1</v>
      </c>
      <c r="G932" s="2" t="s">
        <v>1</v>
      </c>
      <c r="H932" s="2" t="s">
        <v>1</v>
      </c>
      <c r="I932" s="2" t="s">
        <v>1</v>
      </c>
      <c r="K932">
        <f>AVERAGE(data_file[[#This Row],[Sensor1]:[Sensor4]])</f>
        <v>392.87599131422104</v>
      </c>
    </row>
    <row r="933" spans="1:11" x14ac:dyDescent="0.25">
      <c r="A933">
        <v>1398490263.072</v>
      </c>
      <c r="B933">
        <v>401.14941582663744</v>
      </c>
      <c r="C933">
        <v>423.73039999841887</v>
      </c>
      <c r="D933">
        <v>382.12644277780083</v>
      </c>
      <c r="E933">
        <v>383.01846138001281</v>
      </c>
      <c r="F933" s="2" t="s">
        <v>1</v>
      </c>
      <c r="G933" s="2" t="s">
        <v>1</v>
      </c>
      <c r="H933" s="2" t="s">
        <v>1</v>
      </c>
      <c r="I933" s="2" t="s">
        <v>1</v>
      </c>
      <c r="K933">
        <f>AVERAGE(data_file[[#This Row],[Sensor1]:[Sensor4]])</f>
        <v>397.5061799957175</v>
      </c>
    </row>
    <row r="934" spans="1:11" x14ac:dyDescent="0.25">
      <c r="A934">
        <v>1398490264.072</v>
      </c>
      <c r="B934">
        <v>412.56073659843281</v>
      </c>
      <c r="C934">
        <v>423.73039999841887</v>
      </c>
      <c r="D934">
        <v>382.12644277780083</v>
      </c>
      <c r="E934">
        <v>384.74923061893094</v>
      </c>
      <c r="F934" s="2" t="s">
        <v>1</v>
      </c>
      <c r="G934" s="2" t="s">
        <v>1</v>
      </c>
      <c r="H934" s="2" t="s">
        <v>1</v>
      </c>
      <c r="I934" s="2" t="s">
        <v>1</v>
      </c>
      <c r="K934">
        <f>AVERAGE(data_file[[#This Row],[Sensor1]:[Sensor4]])</f>
        <v>400.79170249839581</v>
      </c>
    </row>
    <row r="935" spans="1:11" x14ac:dyDescent="0.25">
      <c r="A935">
        <v>1398490265.072</v>
      </c>
      <c r="B935">
        <v>423.97205737047523</v>
      </c>
      <c r="C935">
        <v>423.73039999841887</v>
      </c>
      <c r="D935">
        <v>382.12644277780083</v>
      </c>
      <c r="E935">
        <v>384.74923061893094</v>
      </c>
      <c r="F935" s="2" t="s">
        <v>1</v>
      </c>
      <c r="G935" s="2" t="s">
        <v>1</v>
      </c>
      <c r="H935" s="2" t="s">
        <v>1</v>
      </c>
      <c r="I935" s="2" t="s">
        <v>1</v>
      </c>
      <c r="K935">
        <f>AVERAGE(data_file[[#This Row],[Sensor1]:[Sensor4]])</f>
        <v>403.64453269140643</v>
      </c>
    </row>
    <row r="936" spans="1:11" x14ac:dyDescent="0.25">
      <c r="A936">
        <v>1398490266.3429999</v>
      </c>
      <c r="B936">
        <v>409.30035923509797</v>
      </c>
      <c r="C936">
        <v>411.73039999961213</v>
      </c>
      <c r="D936">
        <v>366.19723937907941</v>
      </c>
      <c r="E936">
        <v>374.36461518437272</v>
      </c>
      <c r="F936" s="2" t="s">
        <v>1</v>
      </c>
      <c r="G936" s="2" t="s">
        <v>1</v>
      </c>
      <c r="H936" s="2" t="s">
        <v>1</v>
      </c>
      <c r="I936" s="2" t="s">
        <v>1</v>
      </c>
      <c r="K936">
        <f>AVERAGE(data_file[[#This Row],[Sensor1]:[Sensor4]])</f>
        <v>390.39815344954059</v>
      </c>
    </row>
    <row r="937" spans="1:11" x14ac:dyDescent="0.25">
      <c r="A937">
        <v>1398490269.2679999</v>
      </c>
      <c r="B937">
        <v>362.13356671129839</v>
      </c>
      <c r="C937">
        <v>375.73039999955392</v>
      </c>
      <c r="D937">
        <v>359.82555801920455</v>
      </c>
      <c r="E937">
        <v>350.13384583715771</v>
      </c>
      <c r="F937" s="2" t="s">
        <v>1</v>
      </c>
      <c r="G937" s="2" t="s">
        <v>1</v>
      </c>
      <c r="H937" s="2" t="s">
        <v>1</v>
      </c>
      <c r="I937" s="2" t="s">
        <v>1</v>
      </c>
      <c r="K937">
        <f>AVERAGE(data_file[[#This Row],[Sensor1]:[Sensor4]])</f>
        <v>361.9558426418036</v>
      </c>
    </row>
    <row r="938" spans="1:11" x14ac:dyDescent="0.25">
      <c r="A938">
        <v>1398490270.267</v>
      </c>
      <c r="B938">
        <v>362.13356671105129</v>
      </c>
      <c r="C938">
        <v>375.73039999955392</v>
      </c>
      <c r="D938">
        <v>363.01139869914198</v>
      </c>
      <c r="E938">
        <v>350.13384583715771</v>
      </c>
      <c r="F938" s="2" t="s">
        <v>1</v>
      </c>
      <c r="G938" s="2" t="s">
        <v>1</v>
      </c>
      <c r="H938" s="2" t="s">
        <v>1</v>
      </c>
      <c r="I938" s="2" t="s">
        <v>1</v>
      </c>
      <c r="K938">
        <f>AVERAGE(data_file[[#This Row],[Sensor1]:[Sensor4]])</f>
        <v>362.75230281172622</v>
      </c>
    </row>
    <row r="939" spans="1:11" x14ac:dyDescent="0.25">
      <c r="A939">
        <v>1398490271.267</v>
      </c>
      <c r="B939">
        <v>371.80601955588304</v>
      </c>
      <c r="C939">
        <v>387.73040000017966</v>
      </c>
      <c r="D939">
        <v>363.01139869914198</v>
      </c>
      <c r="E939">
        <v>355.32615355443681</v>
      </c>
      <c r="F939" s="2" t="s">
        <v>1</v>
      </c>
      <c r="G939" s="2" t="s">
        <v>1</v>
      </c>
      <c r="H939" s="2" t="s">
        <v>1</v>
      </c>
      <c r="I939" s="2" t="s">
        <v>1</v>
      </c>
      <c r="K939">
        <f>AVERAGE(data_file[[#This Row],[Sensor1]:[Sensor4]])</f>
        <v>369.46849295241037</v>
      </c>
    </row>
    <row r="940" spans="1:11" x14ac:dyDescent="0.25">
      <c r="A940">
        <v>1398490272.267</v>
      </c>
      <c r="B940">
        <v>378.3267742827997</v>
      </c>
      <c r="C940">
        <v>387.73040000017966</v>
      </c>
      <c r="D940">
        <v>372.56892073847143</v>
      </c>
      <c r="E940">
        <v>367.44153822791316</v>
      </c>
      <c r="F940" s="2" t="s">
        <v>1</v>
      </c>
      <c r="G940" s="2" t="s">
        <v>1</v>
      </c>
      <c r="H940" s="2" t="s">
        <v>1</v>
      </c>
      <c r="I940" s="2" t="s">
        <v>1</v>
      </c>
      <c r="K940">
        <f>AVERAGE(data_file[[#This Row],[Sensor1]:[Sensor4]])</f>
        <v>376.516908312341</v>
      </c>
    </row>
    <row r="941" spans="1:11" x14ac:dyDescent="0.25">
      <c r="A941">
        <v>1398490273.845</v>
      </c>
      <c r="B941">
        <v>396.25884978151174</v>
      </c>
      <c r="C941">
        <v>411.73039999961213</v>
      </c>
      <c r="D941">
        <v>378.94060209786335</v>
      </c>
      <c r="E941">
        <v>379.55692290165189</v>
      </c>
      <c r="F941" s="2" t="s">
        <v>1</v>
      </c>
      <c r="G941" s="2" t="s">
        <v>1</v>
      </c>
      <c r="H941" s="2" t="s">
        <v>1</v>
      </c>
      <c r="I941" s="2" t="s">
        <v>1</v>
      </c>
      <c r="K941">
        <f>AVERAGE(data_file[[#This Row],[Sensor1]:[Sensor4]])</f>
        <v>391.62169369515976</v>
      </c>
    </row>
    <row r="942" spans="1:11" x14ac:dyDescent="0.25">
      <c r="A942">
        <v>1398490275.5739999</v>
      </c>
      <c r="B942">
        <v>406.03998187176319</v>
      </c>
      <c r="C942">
        <v>411.73039999961213</v>
      </c>
      <c r="D942">
        <v>375.75476141840886</v>
      </c>
      <c r="E942">
        <v>377.8261536627337</v>
      </c>
      <c r="F942" s="2" t="s">
        <v>1</v>
      </c>
      <c r="G942" s="2" t="s">
        <v>1</v>
      </c>
      <c r="H942" s="2" t="s">
        <v>1</v>
      </c>
      <c r="I942" s="2" t="s">
        <v>1</v>
      </c>
      <c r="K942">
        <f>AVERAGE(data_file[[#This Row],[Sensor1]:[Sensor4]])</f>
        <v>392.83782423812949</v>
      </c>
    </row>
    <row r="943" spans="1:11" x14ac:dyDescent="0.25">
      <c r="A943">
        <v>1398490276.573</v>
      </c>
      <c r="B943">
        <v>402.77960450842841</v>
      </c>
      <c r="C943">
        <v>411.73039999961213</v>
      </c>
      <c r="D943">
        <v>369.38308005853395</v>
      </c>
      <c r="E943">
        <v>372.6338459454546</v>
      </c>
      <c r="F943" s="2" t="s">
        <v>1</v>
      </c>
      <c r="G943" s="2" t="s">
        <v>1</v>
      </c>
      <c r="H943" s="2" t="s">
        <v>1</v>
      </c>
      <c r="I943" s="2" t="s">
        <v>1</v>
      </c>
      <c r="K943">
        <f>AVERAGE(data_file[[#This Row],[Sensor1]:[Sensor4]])</f>
        <v>389.13173262800728</v>
      </c>
    </row>
    <row r="944" spans="1:11" x14ac:dyDescent="0.25">
      <c r="A944">
        <v>1398490277.911</v>
      </c>
      <c r="B944">
        <v>378.3267742827997</v>
      </c>
      <c r="C944">
        <v>399.7303999989864</v>
      </c>
      <c r="D944">
        <v>359.82555801920455</v>
      </c>
      <c r="E944">
        <v>360.51846127171592</v>
      </c>
      <c r="F944" s="2" t="s">
        <v>1</v>
      </c>
      <c r="G944" s="2" t="s">
        <v>1</v>
      </c>
      <c r="H944" s="2" t="s">
        <v>1</v>
      </c>
      <c r="I944" s="2" t="s">
        <v>1</v>
      </c>
      <c r="K944">
        <f>AVERAGE(data_file[[#This Row],[Sensor1]:[Sensor4]])</f>
        <v>374.60029839317662</v>
      </c>
    </row>
    <row r="945" spans="1:11" x14ac:dyDescent="0.25">
      <c r="A945">
        <v>1398490279.6589999</v>
      </c>
      <c r="B945">
        <v>371.80601955588304</v>
      </c>
      <c r="C945">
        <v>411.73039999961213</v>
      </c>
      <c r="D945">
        <v>363.01139869914198</v>
      </c>
      <c r="E945">
        <v>353.59538431551869</v>
      </c>
      <c r="F945" s="2" t="s">
        <v>1</v>
      </c>
      <c r="G945" s="2" t="s">
        <v>1</v>
      </c>
      <c r="H945" s="2" t="s">
        <v>1</v>
      </c>
      <c r="I945" s="2" t="s">
        <v>1</v>
      </c>
      <c r="K945">
        <f>AVERAGE(data_file[[#This Row],[Sensor1]:[Sensor4]])</f>
        <v>375.03580064253896</v>
      </c>
    </row>
    <row r="946" spans="1:11" x14ac:dyDescent="0.25">
      <c r="A946">
        <v>1398490281.7869999</v>
      </c>
      <c r="B946">
        <v>397.88903846305556</v>
      </c>
      <c r="C946">
        <v>375.73039999955392</v>
      </c>
      <c r="D946">
        <v>375.75476141840886</v>
      </c>
      <c r="E946">
        <v>372.6338459454546</v>
      </c>
      <c r="F946" s="2" t="s">
        <v>1</v>
      </c>
      <c r="G946" s="2" t="s">
        <v>1</v>
      </c>
      <c r="H946" s="2" t="s">
        <v>1</v>
      </c>
      <c r="I946" s="2" t="s">
        <v>1</v>
      </c>
      <c r="K946">
        <f>AVERAGE(data_file[[#This Row],[Sensor1]:[Sensor4]])</f>
        <v>380.50201145661822</v>
      </c>
    </row>
    <row r="947" spans="1:11" x14ac:dyDescent="0.25">
      <c r="A947">
        <v>1398490283.349</v>
      </c>
      <c r="B947">
        <v>402.77960450818131</v>
      </c>
      <c r="C947">
        <v>423.73040000023786</v>
      </c>
      <c r="D947">
        <v>375.75476141792592</v>
      </c>
      <c r="E947">
        <v>377.8261536627337</v>
      </c>
      <c r="F947" s="2" t="s">
        <v>1</v>
      </c>
      <c r="G947" s="2" t="s">
        <v>1</v>
      </c>
      <c r="H947" s="2" t="s">
        <v>1</v>
      </c>
      <c r="I947" s="2" t="s">
        <v>1</v>
      </c>
      <c r="K947">
        <f>AVERAGE(data_file[[#This Row],[Sensor1]:[Sensor4]])</f>
        <v>395.0227298972697</v>
      </c>
    </row>
    <row r="948" spans="1:11" x14ac:dyDescent="0.25">
      <c r="A948">
        <v>1398490284.348</v>
      </c>
      <c r="B948">
        <v>394.62866109972077</v>
      </c>
      <c r="C948">
        <v>387.73040000017966</v>
      </c>
      <c r="D948">
        <v>366.19723937859652</v>
      </c>
      <c r="E948">
        <v>365.71076898899503</v>
      </c>
      <c r="F948" s="2" t="s">
        <v>1</v>
      </c>
      <c r="G948" s="2" t="s">
        <v>1</v>
      </c>
      <c r="H948" s="2" t="s">
        <v>1</v>
      </c>
      <c r="I948" s="2" t="s">
        <v>1</v>
      </c>
      <c r="K948">
        <f>AVERAGE(data_file[[#This Row],[Sensor1]:[Sensor4]])</f>
        <v>378.56676736687302</v>
      </c>
    </row>
    <row r="949" spans="1:11" x14ac:dyDescent="0.25">
      <c r="A949">
        <v>1398490285.348</v>
      </c>
      <c r="B949">
        <v>386.47771769126024</v>
      </c>
      <c r="C949">
        <v>399.73040000080539</v>
      </c>
      <c r="D949">
        <v>363.01139869914198</v>
      </c>
      <c r="E949">
        <v>360.51846127171592</v>
      </c>
      <c r="F949" s="2" t="s">
        <v>1</v>
      </c>
      <c r="G949" s="2" t="s">
        <v>1</v>
      </c>
      <c r="H949" s="2" t="s">
        <v>1</v>
      </c>
      <c r="I949" s="2" t="s">
        <v>1</v>
      </c>
      <c r="K949">
        <f>AVERAGE(data_file[[#This Row],[Sensor1]:[Sensor4]])</f>
        <v>377.43449441573085</v>
      </c>
    </row>
    <row r="950" spans="1:11" x14ac:dyDescent="0.25">
      <c r="A950">
        <v>1398490286.3469999</v>
      </c>
      <c r="B950">
        <v>378.32677428255261</v>
      </c>
      <c r="C950">
        <v>399.7303999989864</v>
      </c>
      <c r="D950">
        <v>359.82555801920455</v>
      </c>
      <c r="E950">
        <v>353.5953843152563</v>
      </c>
      <c r="F950" s="2" t="s">
        <v>1</v>
      </c>
      <c r="G950" s="2" t="s">
        <v>1</v>
      </c>
      <c r="H950" s="2" t="s">
        <v>1</v>
      </c>
      <c r="I950" s="2" t="s">
        <v>1</v>
      </c>
      <c r="K950">
        <f>AVERAGE(data_file[[#This Row],[Sensor1]:[Sensor4]])</f>
        <v>372.86952915399996</v>
      </c>
    </row>
    <row r="951" spans="1:11" x14ac:dyDescent="0.25">
      <c r="A951">
        <v>1398490289.0220001</v>
      </c>
      <c r="B951">
        <v>370.17583087409207</v>
      </c>
      <c r="C951">
        <v>399.7303999989864</v>
      </c>
      <c r="D951">
        <v>369.38308005853395</v>
      </c>
      <c r="E951">
        <v>362.24923051089638</v>
      </c>
      <c r="F951" s="2" t="s">
        <v>1</v>
      </c>
      <c r="G951" s="2" t="s">
        <v>1</v>
      </c>
      <c r="H951" s="2" t="s">
        <v>1</v>
      </c>
      <c r="I951" s="2" t="s">
        <v>1</v>
      </c>
      <c r="K951">
        <f>AVERAGE(data_file[[#This Row],[Sensor1]:[Sensor4]])</f>
        <v>375.38463536062716</v>
      </c>
    </row>
    <row r="952" spans="1:11" x14ac:dyDescent="0.25">
      <c r="A952">
        <v>1398490290.5450001</v>
      </c>
      <c r="B952">
        <v>394.62866109996787</v>
      </c>
      <c r="C952">
        <v>411.73039999961213</v>
      </c>
      <c r="D952">
        <v>375.75476141840886</v>
      </c>
      <c r="E952">
        <v>370.90307670627413</v>
      </c>
      <c r="F952" s="2" t="s">
        <v>1</v>
      </c>
      <c r="G952" s="2" t="s">
        <v>1</v>
      </c>
      <c r="H952" s="2" t="s">
        <v>1</v>
      </c>
      <c r="I952" s="2" t="s">
        <v>1</v>
      </c>
      <c r="K952">
        <f>AVERAGE(data_file[[#This Row],[Sensor1]:[Sensor4]])</f>
        <v>388.25422480606574</v>
      </c>
    </row>
    <row r="953" spans="1:11" x14ac:dyDescent="0.25">
      <c r="A953">
        <v>1398490291.5450001</v>
      </c>
      <c r="B953">
        <v>399.51922714484652</v>
      </c>
      <c r="C953">
        <v>399.73040000080539</v>
      </c>
      <c r="D953">
        <v>375.75476141792592</v>
      </c>
      <c r="E953">
        <v>370.90307670627413</v>
      </c>
      <c r="F953" s="2" t="s">
        <v>1</v>
      </c>
      <c r="G953" s="2" t="s">
        <v>1</v>
      </c>
      <c r="H953" s="2" t="s">
        <v>1</v>
      </c>
      <c r="I953" s="2" t="s">
        <v>1</v>
      </c>
      <c r="K953">
        <f>AVERAGE(data_file[[#This Row],[Sensor1]:[Sensor4]])</f>
        <v>386.47686631746296</v>
      </c>
    </row>
    <row r="954" spans="1:11" x14ac:dyDescent="0.25">
      <c r="A954">
        <v>1398490292.5439999</v>
      </c>
      <c r="B954">
        <v>396.25884978151174</v>
      </c>
      <c r="C954">
        <v>387.73040000017966</v>
      </c>
      <c r="D954">
        <v>372.56892073847143</v>
      </c>
      <c r="E954">
        <v>374.36461518437272</v>
      </c>
      <c r="F954" s="2" t="s">
        <v>1</v>
      </c>
      <c r="G954" s="2" t="s">
        <v>1</v>
      </c>
      <c r="H954" s="2" t="s">
        <v>1</v>
      </c>
      <c r="I954" s="2" t="s">
        <v>1</v>
      </c>
      <c r="K954">
        <f>AVERAGE(data_file[[#This Row],[Sensor1]:[Sensor4]])</f>
        <v>382.73069642613387</v>
      </c>
    </row>
    <row r="955" spans="1:11" x14ac:dyDescent="0.25">
      <c r="A955">
        <v>1398490293.5439999</v>
      </c>
      <c r="B955">
        <v>389.73809505459502</v>
      </c>
      <c r="C955">
        <v>387.73040000017966</v>
      </c>
      <c r="D955">
        <v>369.38308005853395</v>
      </c>
      <c r="E955">
        <v>372.6338459454546</v>
      </c>
      <c r="F955" s="2" t="s">
        <v>1</v>
      </c>
      <c r="G955" s="2" t="s">
        <v>1</v>
      </c>
      <c r="H955" s="2" t="s">
        <v>1</v>
      </c>
      <c r="I955" s="2" t="s">
        <v>1</v>
      </c>
      <c r="K955">
        <f>AVERAGE(data_file[[#This Row],[Sensor1]:[Sensor4]])</f>
        <v>379.87135526469081</v>
      </c>
    </row>
    <row r="956" spans="1:11" x14ac:dyDescent="0.25">
      <c r="A956">
        <v>1398490294.78</v>
      </c>
      <c r="B956">
        <v>383.21734032792546</v>
      </c>
      <c r="C956">
        <v>399.7303999989864</v>
      </c>
      <c r="D956">
        <v>372.56892073847143</v>
      </c>
      <c r="E956">
        <v>365.71076898899503</v>
      </c>
      <c r="F956" s="2" t="s">
        <v>1</v>
      </c>
      <c r="G956" s="2" t="s">
        <v>1</v>
      </c>
      <c r="H956" s="2" t="s">
        <v>1</v>
      </c>
      <c r="I956" s="2" t="s">
        <v>1</v>
      </c>
      <c r="K956">
        <f>AVERAGE(data_file[[#This Row],[Sensor1]:[Sensor4]])</f>
        <v>380.30685751359454</v>
      </c>
    </row>
    <row r="957" spans="1:11" x14ac:dyDescent="0.25">
      <c r="A957">
        <v>1398490296.5550001</v>
      </c>
      <c r="B957">
        <v>394.62866109972077</v>
      </c>
      <c r="C957">
        <v>399.73040000080539</v>
      </c>
      <c r="D957">
        <v>363.01139869914198</v>
      </c>
      <c r="E957">
        <v>365.71076898899503</v>
      </c>
      <c r="F957" s="2" t="s">
        <v>1</v>
      </c>
      <c r="G957" s="2" t="s">
        <v>1</v>
      </c>
      <c r="H957" s="2" t="s">
        <v>1</v>
      </c>
      <c r="I957" s="2" t="s">
        <v>1</v>
      </c>
      <c r="K957">
        <f>AVERAGE(data_file[[#This Row],[Sensor1]:[Sensor4]])</f>
        <v>380.77030719716572</v>
      </c>
    </row>
    <row r="958" spans="1:11" x14ac:dyDescent="0.25">
      <c r="A958">
        <v>1398490297.8670001</v>
      </c>
      <c r="B958">
        <v>401.14941582663744</v>
      </c>
      <c r="C958">
        <v>399.73040000080539</v>
      </c>
      <c r="D958">
        <v>366.19723937907941</v>
      </c>
      <c r="E958">
        <v>367.44153822791316</v>
      </c>
      <c r="F958" s="2" t="s">
        <v>1</v>
      </c>
      <c r="G958" s="2" t="s">
        <v>1</v>
      </c>
      <c r="H958" s="2" t="s">
        <v>1</v>
      </c>
      <c r="I958" s="2" t="s">
        <v>1</v>
      </c>
      <c r="K958">
        <f>AVERAGE(data_file[[#This Row],[Sensor1]:[Sensor4]])</f>
        <v>383.62964835860885</v>
      </c>
    </row>
    <row r="959" spans="1:11" x14ac:dyDescent="0.25">
      <c r="A959">
        <v>1398490298.8659999</v>
      </c>
      <c r="B959">
        <v>391.36828373638599</v>
      </c>
      <c r="C959">
        <v>387.73040000017966</v>
      </c>
      <c r="D959">
        <v>363.01139869914198</v>
      </c>
      <c r="E959">
        <v>367.44153822817549</v>
      </c>
      <c r="F959" s="2" t="s">
        <v>1</v>
      </c>
      <c r="G959" s="2" t="s">
        <v>1</v>
      </c>
      <c r="H959" s="2" t="s">
        <v>1</v>
      </c>
      <c r="I959" s="2" t="s">
        <v>1</v>
      </c>
      <c r="K959">
        <f>AVERAGE(data_file[[#This Row],[Sensor1]:[Sensor4]])</f>
        <v>377.38790516597078</v>
      </c>
    </row>
    <row r="960" spans="1:11" x14ac:dyDescent="0.25">
      <c r="A960">
        <v>1398490299.8659999</v>
      </c>
      <c r="B960">
        <v>379.95696296434357</v>
      </c>
      <c r="C960">
        <v>399.7303999989864</v>
      </c>
      <c r="D960">
        <v>369.38308005853395</v>
      </c>
      <c r="E960">
        <v>367.44153822817549</v>
      </c>
      <c r="F960" s="2" t="s">
        <v>1</v>
      </c>
      <c r="G960" s="2" t="s">
        <v>1</v>
      </c>
      <c r="H960" s="2" t="s">
        <v>1</v>
      </c>
      <c r="I960" s="2" t="s">
        <v>1</v>
      </c>
      <c r="K960">
        <f>AVERAGE(data_file[[#This Row],[Sensor1]:[Sensor4]])</f>
        <v>379.12799531250982</v>
      </c>
    </row>
    <row r="961" spans="1:11" x14ac:dyDescent="0.25">
      <c r="A961">
        <v>1398490301.326</v>
      </c>
      <c r="B961">
        <v>378.3267742827997</v>
      </c>
      <c r="C961">
        <v>363.73039999892819</v>
      </c>
      <c r="D961">
        <v>369.38308005853395</v>
      </c>
      <c r="E961">
        <v>365.71076898899503</v>
      </c>
      <c r="F961" s="2" t="s">
        <v>1</v>
      </c>
      <c r="G961" s="2" t="s">
        <v>1</v>
      </c>
      <c r="H961" s="2" t="s">
        <v>1</v>
      </c>
      <c r="I961" s="2" t="s">
        <v>1</v>
      </c>
      <c r="K961">
        <f>AVERAGE(data_file[[#This Row],[Sensor1]:[Sensor4]])</f>
        <v>369.28775583231425</v>
      </c>
    </row>
    <row r="962" spans="1:11" x14ac:dyDescent="0.25">
      <c r="A962">
        <v>1398490303.1370001</v>
      </c>
      <c r="B962">
        <v>383.21734032767836</v>
      </c>
      <c r="C962">
        <v>387.73040000017966</v>
      </c>
      <c r="D962">
        <v>369.38308005853395</v>
      </c>
      <c r="E962">
        <v>365.71076898899503</v>
      </c>
      <c r="F962" s="2" t="s">
        <v>1</v>
      </c>
      <c r="G962" s="2" t="s">
        <v>1</v>
      </c>
      <c r="H962" s="2" t="s">
        <v>1</v>
      </c>
      <c r="I962" s="2" t="s">
        <v>1</v>
      </c>
      <c r="K962">
        <f>AVERAGE(data_file[[#This Row],[Sensor1]:[Sensor4]])</f>
        <v>376.51039734384676</v>
      </c>
    </row>
    <row r="963" spans="1:11" x14ac:dyDescent="0.25">
      <c r="A963">
        <v>1398490304.1370001</v>
      </c>
      <c r="B963">
        <v>388.10790637305121</v>
      </c>
      <c r="C963">
        <v>399.7303999989864</v>
      </c>
      <c r="D963">
        <v>366.19723937859652</v>
      </c>
      <c r="E963">
        <v>365.71076898899503</v>
      </c>
      <c r="F963" s="2" t="s">
        <v>1</v>
      </c>
      <c r="G963" s="2" t="s">
        <v>1</v>
      </c>
      <c r="H963" s="2" t="s">
        <v>1</v>
      </c>
      <c r="I963" s="2" t="s">
        <v>1</v>
      </c>
      <c r="K963">
        <f>AVERAGE(data_file[[#This Row],[Sensor1]:[Sensor4]])</f>
        <v>379.93657868490732</v>
      </c>
    </row>
    <row r="964" spans="1:11" x14ac:dyDescent="0.25">
      <c r="A964">
        <v>1398490305.1370001</v>
      </c>
      <c r="B964">
        <v>386.47771769126024</v>
      </c>
      <c r="C964">
        <v>399.7303999989864</v>
      </c>
      <c r="D964">
        <v>366.19723937907941</v>
      </c>
      <c r="E964">
        <v>363.97999974981451</v>
      </c>
      <c r="F964" s="2" t="s">
        <v>1</v>
      </c>
      <c r="G964" s="2" t="s">
        <v>1</v>
      </c>
      <c r="H964" s="2" t="s">
        <v>1</v>
      </c>
      <c r="I964" s="2" t="s">
        <v>1</v>
      </c>
      <c r="K964">
        <f>AVERAGE(data_file[[#This Row],[Sensor1]:[Sensor4]])</f>
        <v>379.09633920478507</v>
      </c>
    </row>
    <row r="965" spans="1:11" x14ac:dyDescent="0.25">
      <c r="A965">
        <v>1398490306.1359999</v>
      </c>
      <c r="B965">
        <v>381.58715164613449</v>
      </c>
      <c r="C965">
        <v>399.7303999989864</v>
      </c>
      <c r="D965">
        <v>372.56892073847143</v>
      </c>
      <c r="E965">
        <v>365.71076898899503</v>
      </c>
      <c r="F965" s="2" t="s">
        <v>1</v>
      </c>
      <c r="G965" s="2" t="s">
        <v>1</v>
      </c>
      <c r="H965" s="2" t="s">
        <v>1</v>
      </c>
      <c r="I965" s="2" t="s">
        <v>1</v>
      </c>
      <c r="K965">
        <f>AVERAGE(data_file[[#This Row],[Sensor1]:[Sensor4]])</f>
        <v>379.89931034314679</v>
      </c>
    </row>
    <row r="966" spans="1:11" x14ac:dyDescent="0.25">
      <c r="A966">
        <v>1398490309.2130001</v>
      </c>
      <c r="B966">
        <v>388.10790637280405</v>
      </c>
      <c r="C966">
        <v>411.73039999961213</v>
      </c>
      <c r="D966">
        <v>369.38308005853395</v>
      </c>
      <c r="E966">
        <v>365.71076898899503</v>
      </c>
      <c r="F966" s="2" t="s">
        <v>1</v>
      </c>
      <c r="G966" s="2" t="s">
        <v>1</v>
      </c>
      <c r="H966" s="2" t="s">
        <v>1</v>
      </c>
      <c r="I966" s="2" t="s">
        <v>1</v>
      </c>
      <c r="K966">
        <f>AVERAGE(data_file[[#This Row],[Sensor1]:[Sensor4]])</f>
        <v>383.73303885498626</v>
      </c>
    </row>
    <row r="967" spans="1:11" x14ac:dyDescent="0.25">
      <c r="A967">
        <v>1398490310.832</v>
      </c>
      <c r="B967">
        <v>392.9984724181769</v>
      </c>
      <c r="C967">
        <v>411.73039999961213</v>
      </c>
      <c r="D967">
        <v>372.56892073847143</v>
      </c>
      <c r="E967">
        <v>369.17230746709367</v>
      </c>
      <c r="F967" s="2" t="s">
        <v>1</v>
      </c>
      <c r="G967" s="2" t="s">
        <v>1</v>
      </c>
      <c r="H967" s="2" t="s">
        <v>1</v>
      </c>
      <c r="I967" s="2" t="s">
        <v>1</v>
      </c>
      <c r="K967">
        <f>AVERAGE(data_file[[#This Row],[Sensor1]:[Sensor4]])</f>
        <v>386.61752515583851</v>
      </c>
    </row>
    <row r="968" spans="1:11" x14ac:dyDescent="0.25">
      <c r="A968">
        <v>1398490311.832</v>
      </c>
      <c r="B968">
        <v>401.14941582663744</v>
      </c>
      <c r="C968">
        <v>399.73040000080539</v>
      </c>
      <c r="D968">
        <v>369.38308005853395</v>
      </c>
      <c r="E968">
        <v>377.82615366247137</v>
      </c>
      <c r="F968" s="2" t="s">
        <v>1</v>
      </c>
      <c r="G968" s="2" t="s">
        <v>1</v>
      </c>
      <c r="H968" s="2" t="s">
        <v>1</v>
      </c>
      <c r="I968" s="2" t="s">
        <v>1</v>
      </c>
      <c r="K968">
        <f>AVERAGE(data_file[[#This Row],[Sensor1]:[Sensor4]])</f>
        <v>387.02226238711205</v>
      </c>
    </row>
    <row r="969" spans="1:11" x14ac:dyDescent="0.25">
      <c r="A969">
        <v>1398490312.8310001</v>
      </c>
      <c r="B969">
        <v>402.77960450818131</v>
      </c>
      <c r="C969">
        <v>411.73039999961213</v>
      </c>
      <c r="D969">
        <v>372.56892073847143</v>
      </c>
      <c r="E969">
        <v>374.36461518437272</v>
      </c>
      <c r="F969" s="2" t="s">
        <v>1</v>
      </c>
      <c r="G969" s="2" t="s">
        <v>1</v>
      </c>
      <c r="H969" s="2" t="s">
        <v>1</v>
      </c>
      <c r="I969" s="2" t="s">
        <v>1</v>
      </c>
      <c r="K969">
        <f>AVERAGE(data_file[[#This Row],[Sensor1]:[Sensor4]])</f>
        <v>390.36088510765939</v>
      </c>
    </row>
    <row r="970" spans="1:11" x14ac:dyDescent="0.25">
      <c r="A970">
        <v>1398490313.8310001</v>
      </c>
      <c r="B970">
        <v>397.88903846330265</v>
      </c>
      <c r="C970">
        <v>387.73040000017966</v>
      </c>
      <c r="D970">
        <v>363.01139869914198</v>
      </c>
      <c r="E970">
        <v>369.17230746709367</v>
      </c>
      <c r="F970" s="2" t="s">
        <v>1</v>
      </c>
      <c r="G970" s="2" t="s">
        <v>1</v>
      </c>
      <c r="H970" s="2" t="s">
        <v>1</v>
      </c>
      <c r="I970" s="2" t="s">
        <v>1</v>
      </c>
      <c r="K970">
        <f>AVERAGE(data_file[[#This Row],[Sensor1]:[Sensor4]])</f>
        <v>379.45078615742943</v>
      </c>
    </row>
    <row r="971" spans="1:11" x14ac:dyDescent="0.25">
      <c r="A971">
        <v>1398490315.4000001</v>
      </c>
      <c r="B971">
        <v>378.3267742827997</v>
      </c>
      <c r="C971">
        <v>387.73040000017966</v>
      </c>
      <c r="D971">
        <v>366.19723937907941</v>
      </c>
      <c r="E971">
        <v>363.97999974981451</v>
      </c>
      <c r="F971" s="2" t="s">
        <v>1</v>
      </c>
      <c r="G971" s="2" t="s">
        <v>1</v>
      </c>
      <c r="H971" s="2" t="s">
        <v>1</v>
      </c>
      <c r="I971" s="2" t="s">
        <v>1</v>
      </c>
      <c r="K971">
        <f>AVERAGE(data_file[[#This Row],[Sensor1]:[Sensor4]])</f>
        <v>374.05860335296825</v>
      </c>
    </row>
    <row r="972" spans="1:11" x14ac:dyDescent="0.25">
      <c r="A972">
        <v>1398490317.046</v>
      </c>
      <c r="B972">
        <v>378.3267742827997</v>
      </c>
      <c r="C972">
        <v>375.73039999955392</v>
      </c>
      <c r="D972">
        <v>363.01139869914198</v>
      </c>
      <c r="E972">
        <v>360.51846127171592</v>
      </c>
      <c r="F972" s="2" t="s">
        <v>1</v>
      </c>
      <c r="G972" s="2" t="s">
        <v>1</v>
      </c>
      <c r="H972" s="2" t="s">
        <v>1</v>
      </c>
      <c r="I972" s="2" t="s">
        <v>1</v>
      </c>
      <c r="K972">
        <f>AVERAGE(data_file[[#This Row],[Sensor1]:[Sensor4]])</f>
        <v>369.39675856330285</v>
      </c>
    </row>
    <row r="973" spans="1:11" x14ac:dyDescent="0.25">
      <c r="A973">
        <v>1398490318.9949999</v>
      </c>
      <c r="B973">
        <v>376.69658560100874</v>
      </c>
      <c r="C973">
        <v>399.73040000080539</v>
      </c>
      <c r="D973">
        <v>359.82555801920455</v>
      </c>
      <c r="E973">
        <v>360.51846127171592</v>
      </c>
      <c r="F973" s="2" t="s">
        <v>1</v>
      </c>
      <c r="G973" s="2" t="s">
        <v>1</v>
      </c>
      <c r="H973" s="2" t="s">
        <v>1</v>
      </c>
      <c r="I973" s="2" t="s">
        <v>1</v>
      </c>
      <c r="K973">
        <f>AVERAGE(data_file[[#This Row],[Sensor1]:[Sensor4]])</f>
        <v>374.19275122318362</v>
      </c>
    </row>
    <row r="974" spans="1:11" x14ac:dyDescent="0.25">
      <c r="A974">
        <v>1398490319.9949999</v>
      </c>
      <c r="B974">
        <v>376.69658560100874</v>
      </c>
      <c r="C974">
        <v>387.73040000017966</v>
      </c>
      <c r="D974">
        <v>366.19723937859652</v>
      </c>
      <c r="E974">
        <v>367.44153822817549</v>
      </c>
      <c r="F974" s="2" t="s">
        <v>1</v>
      </c>
      <c r="G974" s="2" t="s">
        <v>1</v>
      </c>
      <c r="H974" s="2" t="s">
        <v>1</v>
      </c>
      <c r="I974" s="2" t="s">
        <v>1</v>
      </c>
      <c r="K974">
        <f>AVERAGE(data_file[[#This Row],[Sensor1]:[Sensor4]])</f>
        <v>374.51644080199009</v>
      </c>
    </row>
    <row r="975" spans="1:11" x14ac:dyDescent="0.25">
      <c r="A975">
        <v>1398490320.994</v>
      </c>
      <c r="B975">
        <v>383.21734032792546</v>
      </c>
      <c r="C975">
        <v>387.73040000017966</v>
      </c>
      <c r="D975">
        <v>369.38308005853395</v>
      </c>
      <c r="E975">
        <v>372.6338459454546</v>
      </c>
      <c r="F975" s="2" t="s">
        <v>1</v>
      </c>
      <c r="G975" s="2" t="s">
        <v>1</v>
      </c>
      <c r="H975" s="2" t="s">
        <v>1</v>
      </c>
      <c r="I975" s="2" t="s">
        <v>1</v>
      </c>
      <c r="K975">
        <f>AVERAGE(data_file[[#This Row],[Sensor1]:[Sensor4]])</f>
        <v>378.24116658302341</v>
      </c>
    </row>
    <row r="976" spans="1:11" x14ac:dyDescent="0.25">
      <c r="A976">
        <v>1398490322.434</v>
      </c>
      <c r="B976">
        <v>407.67017055330706</v>
      </c>
      <c r="C976">
        <v>411.73039999961213</v>
      </c>
      <c r="D976">
        <v>382.12644277780083</v>
      </c>
      <c r="E976">
        <v>376.09538442355324</v>
      </c>
      <c r="F976" s="2" t="s">
        <v>1</v>
      </c>
      <c r="G976" s="2" t="s">
        <v>1</v>
      </c>
      <c r="H976" s="2" t="s">
        <v>1</v>
      </c>
      <c r="I976" s="2" t="s">
        <v>1</v>
      </c>
      <c r="K976">
        <f>AVERAGE(data_file[[#This Row],[Sensor1]:[Sensor4]])</f>
        <v>394.40559943856829</v>
      </c>
    </row>
    <row r="977" spans="1:11" x14ac:dyDescent="0.25">
      <c r="A977">
        <v>1398490324.0550001</v>
      </c>
      <c r="B977">
        <v>410.93054791688894</v>
      </c>
      <c r="C977">
        <v>411.73039999961213</v>
      </c>
      <c r="D977">
        <v>369.38308005853395</v>
      </c>
      <c r="E977">
        <v>370.90307670627413</v>
      </c>
      <c r="F977" s="2" t="s">
        <v>1</v>
      </c>
      <c r="G977" s="2" t="s">
        <v>1</v>
      </c>
      <c r="H977" s="2" t="s">
        <v>1</v>
      </c>
      <c r="I977" s="2" t="s">
        <v>1</v>
      </c>
      <c r="K977">
        <f>AVERAGE(data_file[[#This Row],[Sensor1]:[Sensor4]])</f>
        <v>390.73677617032729</v>
      </c>
    </row>
    <row r="978" spans="1:11" x14ac:dyDescent="0.25">
      <c r="A978">
        <v>1398490325.0539999</v>
      </c>
      <c r="B978">
        <v>389.73809505459502</v>
      </c>
      <c r="C978">
        <v>399.7303999989864</v>
      </c>
      <c r="D978">
        <v>366.19723937907941</v>
      </c>
      <c r="E978">
        <v>363.97999974981451</v>
      </c>
      <c r="F978" s="2" t="s">
        <v>1</v>
      </c>
      <c r="G978" s="2" t="s">
        <v>1</v>
      </c>
      <c r="H978" s="2" t="s">
        <v>1</v>
      </c>
      <c r="I978" s="2" t="s">
        <v>1</v>
      </c>
      <c r="K978">
        <f>AVERAGE(data_file[[#This Row],[Sensor1]:[Sensor4]])</f>
        <v>379.91143354561882</v>
      </c>
    </row>
    <row r="979" spans="1:11" x14ac:dyDescent="0.25">
      <c r="A979">
        <v>1398490326.053</v>
      </c>
      <c r="B979">
        <v>373.43620823742685</v>
      </c>
      <c r="C979">
        <v>375.73039999955392</v>
      </c>
      <c r="D979">
        <v>359.82555801920455</v>
      </c>
      <c r="E979">
        <v>365.71076898899503</v>
      </c>
      <c r="F979" s="2" t="s">
        <v>1</v>
      </c>
      <c r="G979" s="2" t="s">
        <v>1</v>
      </c>
      <c r="H979" s="2" t="s">
        <v>1</v>
      </c>
      <c r="I979" s="2" t="s">
        <v>1</v>
      </c>
      <c r="K979">
        <f>AVERAGE(data_file[[#This Row],[Sensor1]:[Sensor4]])</f>
        <v>368.67573381129512</v>
      </c>
    </row>
    <row r="980" spans="1:11" x14ac:dyDescent="0.25">
      <c r="A980">
        <v>1398490327.053</v>
      </c>
      <c r="B980">
        <v>375.06639691921782</v>
      </c>
      <c r="C980">
        <v>375.73039999955392</v>
      </c>
      <c r="D980">
        <v>363.01139869914198</v>
      </c>
      <c r="E980">
        <v>362.24923051089638</v>
      </c>
      <c r="F980" s="2" t="s">
        <v>1</v>
      </c>
      <c r="G980" s="2" t="s">
        <v>1</v>
      </c>
      <c r="H980" s="2" t="s">
        <v>1</v>
      </c>
      <c r="I980" s="2" t="s">
        <v>1</v>
      </c>
      <c r="K980">
        <f>AVERAGE(data_file[[#This Row],[Sensor1]:[Sensor4]])</f>
        <v>369.01435653220256</v>
      </c>
    </row>
    <row r="981" spans="1:11" x14ac:dyDescent="0.25">
      <c r="A981">
        <v>1398490330.017</v>
      </c>
      <c r="B981">
        <v>388.10790637305121</v>
      </c>
      <c r="C981">
        <v>399.73040000080539</v>
      </c>
      <c r="D981">
        <v>372.56892073847143</v>
      </c>
      <c r="E981">
        <v>367.44153822817549</v>
      </c>
      <c r="F981" s="2" t="s">
        <v>1</v>
      </c>
      <c r="G981" s="2" t="s">
        <v>1</v>
      </c>
      <c r="H981" s="2" t="s">
        <v>1</v>
      </c>
      <c r="I981" s="2" t="s">
        <v>1</v>
      </c>
      <c r="K981">
        <f>AVERAGE(data_file[[#This Row],[Sensor1]:[Sensor4]])</f>
        <v>381.96219133512585</v>
      </c>
    </row>
    <row r="982" spans="1:11" x14ac:dyDescent="0.25">
      <c r="A982">
        <v>1398490331.5799999</v>
      </c>
      <c r="B982">
        <v>392.9984724179298</v>
      </c>
      <c r="C982">
        <v>387.73040000017966</v>
      </c>
      <c r="D982">
        <v>372.56892073847143</v>
      </c>
      <c r="E982">
        <v>372.6338459454546</v>
      </c>
      <c r="F982" s="2" t="s">
        <v>1</v>
      </c>
      <c r="G982" s="2" t="s">
        <v>1</v>
      </c>
      <c r="H982" s="2" t="s">
        <v>1</v>
      </c>
      <c r="I982" s="2" t="s">
        <v>1</v>
      </c>
      <c r="K982">
        <f>AVERAGE(data_file[[#This Row],[Sensor1]:[Sensor4]])</f>
        <v>381.48290977550886</v>
      </c>
    </row>
    <row r="983" spans="1:11" x14ac:dyDescent="0.25">
      <c r="A983">
        <v>1398490332.5799999</v>
      </c>
      <c r="B983">
        <v>392.9984724179298</v>
      </c>
      <c r="C983">
        <v>399.73040000080539</v>
      </c>
      <c r="D983">
        <v>369.38308005853395</v>
      </c>
      <c r="E983">
        <v>370.90307670627413</v>
      </c>
      <c r="F983" s="2" t="s">
        <v>1</v>
      </c>
      <c r="G983" s="2" t="s">
        <v>1</v>
      </c>
      <c r="H983" s="2" t="s">
        <v>1</v>
      </c>
      <c r="I983" s="2" t="s">
        <v>1</v>
      </c>
      <c r="K983">
        <f>AVERAGE(data_file[[#This Row],[Sensor1]:[Sensor4]])</f>
        <v>383.2537572958858</v>
      </c>
    </row>
    <row r="984" spans="1:11" x14ac:dyDescent="0.25">
      <c r="A984">
        <v>1398490333.579</v>
      </c>
      <c r="B984">
        <v>391.36828373638599</v>
      </c>
      <c r="C984">
        <v>411.73039999961213</v>
      </c>
      <c r="D984">
        <v>369.38308005853395</v>
      </c>
      <c r="E984">
        <v>370.9030767060118</v>
      </c>
      <c r="F984" s="2" t="s">
        <v>1</v>
      </c>
      <c r="G984" s="2" t="s">
        <v>1</v>
      </c>
      <c r="H984" s="2" t="s">
        <v>1</v>
      </c>
      <c r="I984" s="2" t="s">
        <v>1</v>
      </c>
      <c r="K984">
        <f>AVERAGE(data_file[[#This Row],[Sensor1]:[Sensor4]])</f>
        <v>385.84621012513594</v>
      </c>
    </row>
    <row r="985" spans="1:11" x14ac:dyDescent="0.25">
      <c r="A985">
        <v>1398490334.5780001</v>
      </c>
      <c r="B985">
        <v>384.84752900946927</v>
      </c>
      <c r="C985">
        <v>387.73040000017966</v>
      </c>
      <c r="D985">
        <v>369.38308005853395</v>
      </c>
      <c r="E985">
        <v>367.44153822817549</v>
      </c>
      <c r="F985" s="2" t="s">
        <v>1</v>
      </c>
      <c r="G985" s="2" t="s">
        <v>1</v>
      </c>
      <c r="H985" s="2" t="s">
        <v>1</v>
      </c>
      <c r="I985" s="2" t="s">
        <v>1</v>
      </c>
      <c r="K985">
        <f>AVERAGE(data_file[[#This Row],[Sensor1]:[Sensor4]])</f>
        <v>377.35063682408958</v>
      </c>
    </row>
    <row r="986" spans="1:11" x14ac:dyDescent="0.25">
      <c r="A986">
        <v>1398490336.4189999</v>
      </c>
      <c r="B986">
        <v>388.10790637280405</v>
      </c>
      <c r="C986">
        <v>387.73040000017966</v>
      </c>
      <c r="D986">
        <v>366.19723937859652</v>
      </c>
      <c r="E986">
        <v>367.44153822791316</v>
      </c>
      <c r="F986" s="2" t="s">
        <v>1</v>
      </c>
      <c r="G986" s="2" t="s">
        <v>1</v>
      </c>
      <c r="H986" s="2" t="s">
        <v>1</v>
      </c>
      <c r="I986" s="2" t="s">
        <v>1</v>
      </c>
      <c r="K986">
        <f>AVERAGE(data_file[[#This Row],[Sensor1]:[Sensor4]])</f>
        <v>377.36927099487332</v>
      </c>
    </row>
    <row r="987" spans="1:11" x14ac:dyDescent="0.25">
      <c r="A987">
        <v>1398490338.0510001</v>
      </c>
      <c r="B987">
        <v>383.21734032767836</v>
      </c>
      <c r="C987">
        <v>387.73040000017966</v>
      </c>
      <c r="D987">
        <v>363.01139869914198</v>
      </c>
      <c r="E987">
        <v>360.51846127171592</v>
      </c>
      <c r="F987" s="2" t="s">
        <v>1</v>
      </c>
      <c r="G987" s="2" t="s">
        <v>1</v>
      </c>
      <c r="H987" s="2" t="s">
        <v>1</v>
      </c>
      <c r="I987" s="2" t="s">
        <v>1</v>
      </c>
      <c r="K987">
        <f>AVERAGE(data_file[[#This Row],[Sensor1]:[Sensor4]])</f>
        <v>373.61940007467899</v>
      </c>
    </row>
    <row r="988" spans="1:11" x14ac:dyDescent="0.25">
      <c r="A988">
        <v>1398490340.638</v>
      </c>
      <c r="B988">
        <v>373.43620823767395</v>
      </c>
      <c r="C988">
        <v>387.73039999836067</v>
      </c>
      <c r="D988">
        <v>375.75476141840886</v>
      </c>
      <c r="E988">
        <v>370.90307670627413</v>
      </c>
      <c r="F988" s="2" t="s">
        <v>1</v>
      </c>
      <c r="G988" s="2" t="s">
        <v>1</v>
      </c>
      <c r="H988" s="2" t="s">
        <v>1</v>
      </c>
      <c r="I988" s="2" t="s">
        <v>1</v>
      </c>
      <c r="K988">
        <f>AVERAGE(data_file[[#This Row],[Sensor1]:[Sensor4]])</f>
        <v>376.95611159017938</v>
      </c>
    </row>
    <row r="989" spans="1:11" x14ac:dyDescent="0.25">
      <c r="A989">
        <v>1398490341.638</v>
      </c>
      <c r="B989">
        <v>386.47771769126024</v>
      </c>
      <c r="C989">
        <v>399.73040000080539</v>
      </c>
      <c r="D989">
        <v>375.75476141840886</v>
      </c>
      <c r="E989">
        <v>370.90307670627413</v>
      </c>
      <c r="F989" s="2" t="s">
        <v>1</v>
      </c>
      <c r="G989" s="2" t="s">
        <v>1</v>
      </c>
      <c r="H989" s="2" t="s">
        <v>1</v>
      </c>
      <c r="I989" s="2" t="s">
        <v>1</v>
      </c>
      <c r="K989">
        <f>AVERAGE(data_file[[#This Row],[Sensor1]:[Sensor4]])</f>
        <v>383.21648895418713</v>
      </c>
    </row>
    <row r="990" spans="1:11" x14ac:dyDescent="0.25">
      <c r="A990">
        <v>1398490342.638</v>
      </c>
      <c r="B990">
        <v>397.88903846330265</v>
      </c>
      <c r="C990">
        <v>387.73040000017966</v>
      </c>
      <c r="D990">
        <v>375.75476141840886</v>
      </c>
      <c r="E990">
        <v>370.90307670627413</v>
      </c>
      <c r="F990" s="2" t="s">
        <v>1</v>
      </c>
      <c r="G990" s="2" t="s">
        <v>1</v>
      </c>
      <c r="H990" s="2" t="s">
        <v>1</v>
      </c>
      <c r="I990" s="2" t="s">
        <v>1</v>
      </c>
      <c r="K990">
        <f>AVERAGE(data_file[[#This Row],[Sensor1]:[Sensor4]])</f>
        <v>383.06931914704131</v>
      </c>
    </row>
    <row r="991" spans="1:11" x14ac:dyDescent="0.25">
      <c r="A991">
        <v>1398490344.2520001</v>
      </c>
      <c r="B991">
        <v>399.51922714484652</v>
      </c>
      <c r="C991">
        <v>399.73040000080539</v>
      </c>
      <c r="D991">
        <v>369.38308005853395</v>
      </c>
      <c r="E991">
        <v>369.17230746709367</v>
      </c>
      <c r="F991" s="2" t="s">
        <v>1</v>
      </c>
      <c r="G991" s="2" t="s">
        <v>1</v>
      </c>
      <c r="H991" s="2" t="s">
        <v>1</v>
      </c>
      <c r="I991" s="2" t="s">
        <v>1</v>
      </c>
      <c r="K991">
        <f>AVERAGE(data_file[[#This Row],[Sensor1]:[Sensor4]])</f>
        <v>384.45125366781986</v>
      </c>
    </row>
    <row r="992" spans="1:11" x14ac:dyDescent="0.25">
      <c r="A992">
        <v>1398490345.895</v>
      </c>
      <c r="B992">
        <v>397.88903846330265</v>
      </c>
      <c r="C992">
        <v>399.7303999989864</v>
      </c>
      <c r="D992">
        <v>369.38308005853395</v>
      </c>
      <c r="E992">
        <v>370.90307670627413</v>
      </c>
      <c r="F992" s="2" t="s">
        <v>1</v>
      </c>
      <c r="G992" s="2" t="s">
        <v>1</v>
      </c>
      <c r="H992" s="2" t="s">
        <v>1</v>
      </c>
      <c r="I992" s="2" t="s">
        <v>1</v>
      </c>
      <c r="K992">
        <f>AVERAGE(data_file[[#This Row],[Sensor1]:[Sensor4]])</f>
        <v>384.47639880677428</v>
      </c>
    </row>
    <row r="993" spans="1:11" x14ac:dyDescent="0.25">
      <c r="A993">
        <v>1398490346.8940001</v>
      </c>
      <c r="B993">
        <v>388.10790637280405</v>
      </c>
      <c r="C993">
        <v>387.73039999836067</v>
      </c>
      <c r="D993">
        <v>363.01139869914198</v>
      </c>
      <c r="E993">
        <v>365.71076898899503</v>
      </c>
      <c r="F993" s="2" t="s">
        <v>1</v>
      </c>
      <c r="G993" s="2" t="s">
        <v>1</v>
      </c>
      <c r="H993" s="2" t="s">
        <v>1</v>
      </c>
      <c r="I993" s="2" t="s">
        <v>1</v>
      </c>
      <c r="K993">
        <f>AVERAGE(data_file[[#This Row],[Sensor1]:[Sensor4]])</f>
        <v>376.14011851482542</v>
      </c>
    </row>
    <row r="994" spans="1:11" x14ac:dyDescent="0.25">
      <c r="A994">
        <v>1398490347.8929999</v>
      </c>
      <c r="B994">
        <v>381.58715164613449</v>
      </c>
      <c r="C994">
        <v>399.7303999989864</v>
      </c>
      <c r="D994">
        <v>359.82555801920455</v>
      </c>
      <c r="E994">
        <v>362.24923051089638</v>
      </c>
      <c r="F994" s="2" t="s">
        <v>1</v>
      </c>
      <c r="G994" s="2" t="s">
        <v>1</v>
      </c>
      <c r="H994" s="2" t="s">
        <v>1</v>
      </c>
      <c r="I994" s="2" t="s">
        <v>1</v>
      </c>
      <c r="K994">
        <f>AVERAGE(data_file[[#This Row],[Sensor1]:[Sensor4]])</f>
        <v>375.84808504380544</v>
      </c>
    </row>
    <row r="995" spans="1:11" x14ac:dyDescent="0.25">
      <c r="A995">
        <v>1398490349.4170001</v>
      </c>
      <c r="B995">
        <v>363.76375539284226</v>
      </c>
      <c r="C995">
        <v>387.73040000017966</v>
      </c>
      <c r="D995">
        <v>369.38308005853395</v>
      </c>
      <c r="E995">
        <v>353.59538431551869</v>
      </c>
      <c r="F995" s="2" t="s">
        <v>1</v>
      </c>
      <c r="G995" s="2" t="s">
        <v>1</v>
      </c>
      <c r="H995" s="2" t="s">
        <v>1</v>
      </c>
      <c r="I995" s="2" t="s">
        <v>1</v>
      </c>
      <c r="K995">
        <f>AVERAGE(data_file[[#This Row],[Sensor1]:[Sensor4]])</f>
        <v>368.61815494176864</v>
      </c>
    </row>
    <row r="996" spans="1:11" x14ac:dyDescent="0.25">
      <c r="A996">
        <v>1398490351.3940001</v>
      </c>
      <c r="B996">
        <v>373.43620823742685</v>
      </c>
      <c r="C996">
        <v>387.73039999836067</v>
      </c>
      <c r="D996">
        <v>369.38308005853395</v>
      </c>
      <c r="E996">
        <v>363.97999974981451</v>
      </c>
      <c r="F996" s="2" t="s">
        <v>1</v>
      </c>
      <c r="G996" s="2" t="s">
        <v>1</v>
      </c>
      <c r="H996" s="2" t="s">
        <v>1</v>
      </c>
      <c r="I996" s="2" t="s">
        <v>1</v>
      </c>
      <c r="K996">
        <f>AVERAGE(data_file[[#This Row],[Sensor1]:[Sensor4]])</f>
        <v>373.63242201103401</v>
      </c>
    </row>
    <row r="997" spans="1:11" x14ac:dyDescent="0.25">
      <c r="A997">
        <v>1398490353.0539999</v>
      </c>
      <c r="B997">
        <v>396.25884978151174</v>
      </c>
      <c r="C997">
        <v>411.73039999961213</v>
      </c>
      <c r="D997">
        <v>369.38308005853395</v>
      </c>
      <c r="E997">
        <v>369.17230746709367</v>
      </c>
      <c r="F997" s="2" t="s">
        <v>1</v>
      </c>
      <c r="G997" s="2" t="s">
        <v>1</v>
      </c>
      <c r="H997" s="2" t="s">
        <v>1</v>
      </c>
      <c r="I997" s="2" t="s">
        <v>1</v>
      </c>
      <c r="K997">
        <f>AVERAGE(data_file[[#This Row],[Sensor1]:[Sensor4]])</f>
        <v>386.6361593266879</v>
      </c>
    </row>
    <row r="998" spans="1:11" x14ac:dyDescent="0.25">
      <c r="A998">
        <v>1398490354.053</v>
      </c>
      <c r="B998">
        <v>397.88903846330265</v>
      </c>
      <c r="C998">
        <v>399.73040000080539</v>
      </c>
      <c r="D998">
        <v>375.75476141792592</v>
      </c>
      <c r="E998">
        <v>372.6338459454546</v>
      </c>
      <c r="F998" s="2" t="s">
        <v>1</v>
      </c>
      <c r="G998" s="2" t="s">
        <v>1</v>
      </c>
      <c r="H998" s="2" t="s">
        <v>1</v>
      </c>
      <c r="I998" s="2" t="s">
        <v>1</v>
      </c>
      <c r="K998">
        <f>AVERAGE(data_file[[#This Row],[Sensor1]:[Sensor4]])</f>
        <v>386.50201145687214</v>
      </c>
    </row>
    <row r="999" spans="1:11" x14ac:dyDescent="0.25">
      <c r="A999">
        <v>1398490355.052</v>
      </c>
      <c r="B999">
        <v>394.62866109996787</v>
      </c>
      <c r="C999">
        <v>399.73040000080539</v>
      </c>
      <c r="D999">
        <v>372.56892073847143</v>
      </c>
      <c r="E999">
        <v>372.6338459454546</v>
      </c>
      <c r="F999" s="2" t="s">
        <v>1</v>
      </c>
      <c r="G999" s="2" t="s">
        <v>1</v>
      </c>
      <c r="H999" s="2" t="s">
        <v>1</v>
      </c>
      <c r="I999" s="2" t="s">
        <v>1</v>
      </c>
      <c r="K999">
        <f>AVERAGE(data_file[[#This Row],[Sensor1]:[Sensor4]])</f>
        <v>384.89045694617482</v>
      </c>
    </row>
    <row r="1000" spans="1:11" x14ac:dyDescent="0.25">
      <c r="A1000">
        <v>1398490356.053</v>
      </c>
      <c r="B1000">
        <v>396.25884978151174</v>
      </c>
      <c r="C1000">
        <v>387.73040000017966</v>
      </c>
      <c r="D1000">
        <v>372.56892073847143</v>
      </c>
      <c r="E1000">
        <v>369.17230746709367</v>
      </c>
      <c r="F1000" s="2" t="s">
        <v>1</v>
      </c>
      <c r="G1000" s="2" t="s">
        <v>1</v>
      </c>
      <c r="H1000" s="2" t="s">
        <v>1</v>
      </c>
      <c r="I1000" s="2" t="s">
        <v>1</v>
      </c>
      <c r="K1000">
        <f>AVERAGE(data_file[[#This Row],[Sensor1]:[Sensor4]])</f>
        <v>381.43261949681414</v>
      </c>
    </row>
    <row r="1001" spans="1:11" x14ac:dyDescent="0.25">
      <c r="A1001">
        <v>1398490357.434</v>
      </c>
      <c r="B1001">
        <v>391.36828373638599</v>
      </c>
      <c r="C1001">
        <v>375.73039999955392</v>
      </c>
      <c r="D1001">
        <v>369.38308005853395</v>
      </c>
      <c r="E1001">
        <v>365.71076898899503</v>
      </c>
      <c r="F1001" s="2" t="s">
        <v>1</v>
      </c>
      <c r="G1001" s="2" t="s">
        <v>1</v>
      </c>
      <c r="H1001" s="2" t="s">
        <v>1</v>
      </c>
      <c r="I1001" s="2" t="s">
        <v>1</v>
      </c>
      <c r="K1001">
        <f>AVERAGE(data_file[[#This Row],[Sensor1]:[Sensor4]])</f>
        <v>375.54813319586719</v>
      </c>
    </row>
    <row r="1002" spans="1:11" x14ac:dyDescent="0.25">
      <c r="A1002">
        <v>1398490360.2060001</v>
      </c>
      <c r="B1002">
        <v>386.47771769126024</v>
      </c>
      <c r="C1002">
        <v>387.73040000017966</v>
      </c>
      <c r="D1002">
        <v>366.19723937907941</v>
      </c>
      <c r="E1002">
        <v>365.71076898899503</v>
      </c>
      <c r="F1002" s="2" t="s">
        <v>1</v>
      </c>
      <c r="G1002" s="2" t="s">
        <v>1</v>
      </c>
      <c r="H1002" s="2" t="s">
        <v>1</v>
      </c>
      <c r="I1002" s="2" t="s">
        <v>1</v>
      </c>
      <c r="K1002">
        <f>AVERAGE(data_file[[#This Row],[Sensor1]:[Sensor4]])</f>
        <v>376.52903151487851</v>
      </c>
    </row>
    <row r="1003" spans="1:11" x14ac:dyDescent="0.25">
      <c r="A1003">
        <v>1398490361.2060001</v>
      </c>
      <c r="B1003">
        <v>383.21734032792546</v>
      </c>
      <c r="C1003">
        <v>375.73039999955392</v>
      </c>
      <c r="D1003">
        <v>372.56892073798849</v>
      </c>
      <c r="E1003">
        <v>363.97999974981451</v>
      </c>
      <c r="F1003" s="2" t="s">
        <v>1</v>
      </c>
      <c r="G1003" s="2" t="s">
        <v>1</v>
      </c>
      <c r="H1003" s="2" t="s">
        <v>1</v>
      </c>
      <c r="I1003" s="2" t="s">
        <v>1</v>
      </c>
      <c r="K1003">
        <f>AVERAGE(data_file[[#This Row],[Sensor1]:[Sensor4]])</f>
        <v>373.87416520382055</v>
      </c>
    </row>
    <row r="1004" spans="1:11" x14ac:dyDescent="0.25">
      <c r="A1004">
        <v>1398490362.2060001</v>
      </c>
      <c r="B1004">
        <v>381.58715164613449</v>
      </c>
      <c r="C1004">
        <v>399.7303999989864</v>
      </c>
      <c r="D1004">
        <v>366.19723937907941</v>
      </c>
      <c r="E1004">
        <v>360.51846127171592</v>
      </c>
      <c r="F1004" s="2" t="s">
        <v>1</v>
      </c>
      <c r="G1004" s="2" t="s">
        <v>1</v>
      </c>
      <c r="H1004" s="2" t="s">
        <v>1</v>
      </c>
      <c r="I1004" s="2" t="s">
        <v>1</v>
      </c>
      <c r="K1004">
        <f>AVERAGE(data_file[[#This Row],[Sensor1]:[Sensor4]])</f>
        <v>377.00831307397908</v>
      </c>
    </row>
    <row r="1005" spans="1:11" x14ac:dyDescent="0.25">
      <c r="A1005">
        <v>1398490363.2049999</v>
      </c>
      <c r="B1005">
        <v>379.95696296434357</v>
      </c>
      <c r="C1005">
        <v>387.73040000017966</v>
      </c>
      <c r="D1005">
        <v>369.38308005853395</v>
      </c>
      <c r="E1005">
        <v>360.51846127171592</v>
      </c>
      <c r="F1005" s="2" t="s">
        <v>1</v>
      </c>
      <c r="G1005" s="2" t="s">
        <v>1</v>
      </c>
      <c r="H1005" s="2" t="s">
        <v>1</v>
      </c>
      <c r="I1005" s="2" t="s">
        <v>1</v>
      </c>
      <c r="K1005">
        <f>AVERAGE(data_file[[#This Row],[Sensor1]:[Sensor4]])</f>
        <v>374.39722607369328</v>
      </c>
    </row>
    <row r="1006" spans="1:11" x14ac:dyDescent="0.25">
      <c r="A1006">
        <v>1398490364.6470001</v>
      </c>
      <c r="B1006">
        <v>373.43620823767395</v>
      </c>
      <c r="C1006">
        <v>399.7303999989864</v>
      </c>
      <c r="D1006">
        <v>366.19723937859652</v>
      </c>
      <c r="E1006">
        <v>360.51846127171592</v>
      </c>
      <c r="F1006" s="2" t="s">
        <v>1</v>
      </c>
      <c r="G1006" s="2" t="s">
        <v>1</v>
      </c>
      <c r="H1006" s="2" t="s">
        <v>1</v>
      </c>
      <c r="I1006" s="2" t="s">
        <v>1</v>
      </c>
      <c r="K1006">
        <f>AVERAGE(data_file[[#This Row],[Sensor1]:[Sensor4]])</f>
        <v>374.97057722174321</v>
      </c>
    </row>
    <row r="1007" spans="1:11" x14ac:dyDescent="0.25">
      <c r="A1007">
        <v>1398490366.5380001</v>
      </c>
      <c r="B1007">
        <v>388.10790637280405</v>
      </c>
      <c r="C1007">
        <v>399.73040000080539</v>
      </c>
      <c r="D1007">
        <v>375.75476141840886</v>
      </c>
      <c r="E1007">
        <v>370.90307670627413</v>
      </c>
      <c r="F1007" s="2" t="s">
        <v>1</v>
      </c>
      <c r="G1007" s="2" t="s">
        <v>1</v>
      </c>
      <c r="H1007" s="2" t="s">
        <v>1</v>
      </c>
      <c r="I1007" s="2" t="s">
        <v>1</v>
      </c>
      <c r="K1007">
        <f>AVERAGE(data_file[[#This Row],[Sensor1]:[Sensor4]])</f>
        <v>383.62403612457308</v>
      </c>
    </row>
    <row r="1008" spans="1:11" x14ac:dyDescent="0.25">
      <c r="A1008">
        <v>1398490367.5380001</v>
      </c>
      <c r="B1008">
        <v>404.40979318997228</v>
      </c>
      <c r="C1008">
        <v>411.73039999961213</v>
      </c>
      <c r="D1008">
        <v>375.75476141840886</v>
      </c>
      <c r="E1008">
        <v>374.36461518437272</v>
      </c>
      <c r="F1008" s="2" t="s">
        <v>1</v>
      </c>
      <c r="G1008" s="2" t="s">
        <v>1</v>
      </c>
      <c r="H1008" s="2" t="s">
        <v>1</v>
      </c>
      <c r="I1008" s="2" t="s">
        <v>1</v>
      </c>
      <c r="K1008">
        <f>AVERAGE(data_file[[#This Row],[Sensor1]:[Sensor4]])</f>
        <v>391.56489244809148</v>
      </c>
    </row>
    <row r="1009" spans="1:11" x14ac:dyDescent="0.25">
      <c r="A1009">
        <v>1398490369.0009999</v>
      </c>
      <c r="B1009">
        <v>402.77960450818131</v>
      </c>
      <c r="C1009">
        <v>411.73039999961213</v>
      </c>
      <c r="D1009">
        <v>372.56892073847143</v>
      </c>
      <c r="E1009">
        <v>374.36461518437272</v>
      </c>
      <c r="F1009" s="2" t="s">
        <v>1</v>
      </c>
      <c r="G1009" s="2" t="s">
        <v>1</v>
      </c>
      <c r="H1009" s="2" t="s">
        <v>1</v>
      </c>
      <c r="I1009" s="2" t="s">
        <v>1</v>
      </c>
      <c r="K1009">
        <f>AVERAGE(data_file[[#This Row],[Sensor1]:[Sensor4]])</f>
        <v>390.36088510765939</v>
      </c>
    </row>
    <row r="1010" spans="1:11" x14ac:dyDescent="0.25">
      <c r="A1010">
        <v>1398490370</v>
      </c>
      <c r="B1010">
        <v>386.47771769126024</v>
      </c>
      <c r="C1010">
        <v>387.73040000017966</v>
      </c>
      <c r="D1010">
        <v>366.19723937907941</v>
      </c>
      <c r="E1010">
        <v>365.71076898899503</v>
      </c>
      <c r="F1010" s="2" t="s">
        <v>1</v>
      </c>
      <c r="G1010" s="2" t="s">
        <v>1</v>
      </c>
      <c r="H1010" s="2" t="s">
        <v>1</v>
      </c>
      <c r="I1010" s="2" t="s">
        <v>1</v>
      </c>
      <c r="K1010">
        <f>AVERAGE(data_file[[#This Row],[Sensor1]:[Sensor4]])</f>
        <v>376.52903151487851</v>
      </c>
    </row>
    <row r="1011" spans="1:11" x14ac:dyDescent="0.25">
      <c r="A1011">
        <v>1398490371.4219999</v>
      </c>
      <c r="B1011">
        <v>371.80601955588304</v>
      </c>
      <c r="C1011">
        <v>375.73039999955392</v>
      </c>
      <c r="D1011">
        <v>363.01139869914198</v>
      </c>
      <c r="E1011">
        <v>360.51846127171592</v>
      </c>
      <c r="F1011" s="2" t="s">
        <v>1</v>
      </c>
      <c r="G1011" s="2" t="s">
        <v>1</v>
      </c>
      <c r="H1011" s="2" t="s">
        <v>1</v>
      </c>
      <c r="I1011" s="2" t="s">
        <v>1</v>
      </c>
      <c r="K1011">
        <f>AVERAGE(data_file[[#This Row],[Sensor1]:[Sensor4]])</f>
        <v>367.76656988157373</v>
      </c>
    </row>
    <row r="1012" spans="1:11" x14ac:dyDescent="0.25">
      <c r="A1012">
        <v>1398490373.053</v>
      </c>
      <c r="B1012">
        <v>378.3267742827997</v>
      </c>
      <c r="C1012">
        <v>399.7303999989864</v>
      </c>
      <c r="D1012">
        <v>366.19723937907941</v>
      </c>
      <c r="E1012">
        <v>362.24923051089638</v>
      </c>
      <c r="F1012" s="2" t="s">
        <v>1</v>
      </c>
      <c r="G1012" s="2" t="s">
        <v>1</v>
      </c>
      <c r="H1012" s="2" t="s">
        <v>1</v>
      </c>
      <c r="I1012" s="2" t="s">
        <v>1</v>
      </c>
      <c r="K1012">
        <f>AVERAGE(data_file[[#This Row],[Sensor1]:[Sensor4]])</f>
        <v>376.6259110429404</v>
      </c>
    </row>
    <row r="1013" spans="1:11" x14ac:dyDescent="0.25">
      <c r="A1013">
        <v>1398490374.052</v>
      </c>
      <c r="B1013">
        <v>386.47771769126024</v>
      </c>
      <c r="C1013">
        <v>399.73040000080539</v>
      </c>
      <c r="D1013">
        <v>375.75476141792592</v>
      </c>
      <c r="E1013">
        <v>362.24923051089638</v>
      </c>
      <c r="F1013" s="2" t="s">
        <v>1</v>
      </c>
      <c r="G1013" s="2" t="s">
        <v>1</v>
      </c>
      <c r="H1013" s="2" t="s">
        <v>1</v>
      </c>
      <c r="I1013" s="2" t="s">
        <v>1</v>
      </c>
      <c r="K1013">
        <f>AVERAGE(data_file[[#This Row],[Sensor1]:[Sensor4]])</f>
        <v>381.053027405222</v>
      </c>
    </row>
    <row r="1014" spans="1:11" x14ac:dyDescent="0.25">
      <c r="A1014">
        <v>1398490375.0510001</v>
      </c>
      <c r="B1014">
        <v>389.73809505459502</v>
      </c>
      <c r="C1014">
        <v>399.73040000080539</v>
      </c>
      <c r="D1014">
        <v>375.75476141840886</v>
      </c>
      <c r="E1014">
        <v>365.71076898899503</v>
      </c>
      <c r="F1014" s="2" t="s">
        <v>1</v>
      </c>
      <c r="G1014" s="2" t="s">
        <v>1</v>
      </c>
      <c r="H1014" s="2" t="s">
        <v>1</v>
      </c>
      <c r="I1014" s="2" t="s">
        <v>1</v>
      </c>
      <c r="K1014">
        <f>AVERAGE(data_file[[#This Row],[Sensor1]:[Sensor4]])</f>
        <v>382.73350636570103</v>
      </c>
    </row>
    <row r="1015" spans="1:11" x14ac:dyDescent="0.25">
      <c r="A1015">
        <v>1398490376.0510001</v>
      </c>
      <c r="B1015">
        <v>394.62866109972077</v>
      </c>
      <c r="C1015">
        <v>411.73039999961213</v>
      </c>
      <c r="D1015">
        <v>375.75476141840886</v>
      </c>
      <c r="E1015">
        <v>372.6338459454546</v>
      </c>
      <c r="F1015" s="2" t="s">
        <v>1</v>
      </c>
      <c r="G1015" s="2" t="s">
        <v>1</v>
      </c>
      <c r="H1015" s="2" t="s">
        <v>1</v>
      </c>
      <c r="I1015" s="2" t="s">
        <v>1</v>
      </c>
      <c r="K1015">
        <f>AVERAGE(data_file[[#This Row],[Sensor1]:[Sensor4]])</f>
        <v>388.68691711579908</v>
      </c>
    </row>
    <row r="1016" spans="1:11" x14ac:dyDescent="0.25">
      <c r="A1016">
        <v>1398490377.395</v>
      </c>
      <c r="B1016">
        <v>396.25884978151174</v>
      </c>
      <c r="C1016">
        <v>387.73040000017966</v>
      </c>
      <c r="D1016">
        <v>369.38308005853395</v>
      </c>
      <c r="E1016">
        <v>372.63384594519226</v>
      </c>
      <c r="F1016" s="2" t="s">
        <v>1</v>
      </c>
      <c r="G1016" s="2" t="s">
        <v>1</v>
      </c>
      <c r="H1016" s="2" t="s">
        <v>1</v>
      </c>
      <c r="I1016" s="2" t="s">
        <v>1</v>
      </c>
      <c r="K1016">
        <f>AVERAGE(data_file[[#This Row],[Sensor1]:[Sensor4]])</f>
        <v>381.50154394635439</v>
      </c>
    </row>
    <row r="1017" spans="1:11" x14ac:dyDescent="0.25">
      <c r="A1017">
        <v>1398490380.197</v>
      </c>
      <c r="B1017">
        <v>383.21734032767836</v>
      </c>
      <c r="C1017">
        <v>399.7303999989864</v>
      </c>
      <c r="D1017">
        <v>363.01139869914198</v>
      </c>
      <c r="E1017">
        <v>362.24923051089638</v>
      </c>
      <c r="F1017" s="2" t="s">
        <v>1</v>
      </c>
      <c r="G1017" s="2" t="s">
        <v>1</v>
      </c>
      <c r="H1017" s="2" t="s">
        <v>1</v>
      </c>
      <c r="I1017" s="2" t="s">
        <v>1</v>
      </c>
      <c r="K1017">
        <f>AVERAGE(data_file[[#This Row],[Sensor1]:[Sensor4]])</f>
        <v>377.05209238417581</v>
      </c>
    </row>
    <row r="1018" spans="1:11" x14ac:dyDescent="0.25">
      <c r="A1018">
        <v>1398490381.1960001</v>
      </c>
      <c r="B1018">
        <v>378.3267742827997</v>
      </c>
      <c r="C1018">
        <v>399.73040000080539</v>
      </c>
      <c r="D1018">
        <v>366.19723937859652</v>
      </c>
      <c r="E1018">
        <v>360.51846127171592</v>
      </c>
      <c r="F1018" s="2" t="s">
        <v>1</v>
      </c>
      <c r="G1018" s="2" t="s">
        <v>1</v>
      </c>
      <c r="H1018" s="2" t="s">
        <v>1</v>
      </c>
      <c r="I1018" s="2" t="s">
        <v>1</v>
      </c>
      <c r="K1018">
        <f>AVERAGE(data_file[[#This Row],[Sensor1]:[Sensor4]])</f>
        <v>376.1932187334794</v>
      </c>
    </row>
    <row r="1019" spans="1:11" x14ac:dyDescent="0.25">
      <c r="A1019">
        <v>1398490382.1949999</v>
      </c>
      <c r="B1019">
        <v>375.06639691921782</v>
      </c>
      <c r="C1019">
        <v>399.7303999989864</v>
      </c>
      <c r="D1019">
        <v>369.38308005853395</v>
      </c>
      <c r="E1019">
        <v>360.51846127171592</v>
      </c>
      <c r="F1019" s="2" t="s">
        <v>1</v>
      </c>
      <c r="G1019" s="2" t="s">
        <v>1</v>
      </c>
      <c r="H1019" s="2" t="s">
        <v>1</v>
      </c>
      <c r="I1019" s="2" t="s">
        <v>1</v>
      </c>
      <c r="K1019">
        <f>AVERAGE(data_file[[#This Row],[Sensor1]:[Sensor4]])</f>
        <v>376.17458456211352</v>
      </c>
    </row>
    <row r="1020" spans="1:11" x14ac:dyDescent="0.25">
      <c r="A1020">
        <v>1398490383.194</v>
      </c>
      <c r="B1020">
        <v>368.5456421923011</v>
      </c>
      <c r="C1020">
        <v>399.7303999989864</v>
      </c>
      <c r="D1020">
        <v>363.01139869914198</v>
      </c>
      <c r="E1020">
        <v>357.05692279361733</v>
      </c>
      <c r="F1020" s="2" t="s">
        <v>1</v>
      </c>
      <c r="G1020" s="2" t="s">
        <v>1</v>
      </c>
      <c r="H1020" s="2" t="s">
        <v>1</v>
      </c>
      <c r="I1020" s="2" t="s">
        <v>1</v>
      </c>
      <c r="K1020">
        <f>AVERAGE(data_file[[#This Row],[Sensor1]:[Sensor4]])</f>
        <v>372.0860909210117</v>
      </c>
    </row>
    <row r="1021" spans="1:11" x14ac:dyDescent="0.25">
      <c r="A1021">
        <v>1398490384.721</v>
      </c>
      <c r="B1021">
        <v>373.43620823767395</v>
      </c>
      <c r="C1021">
        <v>387.73040000017966</v>
      </c>
      <c r="D1021">
        <v>369.38308005853395</v>
      </c>
      <c r="E1021">
        <v>360.51846127171592</v>
      </c>
      <c r="F1021" s="2" t="s">
        <v>1</v>
      </c>
      <c r="G1021" s="2" t="s">
        <v>1</v>
      </c>
      <c r="H1021" s="2" t="s">
        <v>1</v>
      </c>
      <c r="I1021" s="2" t="s">
        <v>1</v>
      </c>
      <c r="K1021">
        <f>AVERAGE(data_file[[#This Row],[Sensor1]:[Sensor4]])</f>
        <v>372.76703739202588</v>
      </c>
    </row>
    <row r="1022" spans="1:11" x14ac:dyDescent="0.25">
      <c r="A1022">
        <v>1398490386.6589999</v>
      </c>
      <c r="B1022">
        <v>406.03998187176319</v>
      </c>
      <c r="C1022">
        <v>411.73039999961213</v>
      </c>
      <c r="D1022">
        <v>385.31228345725538</v>
      </c>
      <c r="E1022">
        <v>379.55692290165189</v>
      </c>
      <c r="F1022" s="2" t="s">
        <v>1</v>
      </c>
      <c r="G1022" s="2" t="s">
        <v>1</v>
      </c>
      <c r="H1022" s="2" t="s">
        <v>1</v>
      </c>
      <c r="I1022" s="2" t="s">
        <v>1</v>
      </c>
      <c r="K1022">
        <f>AVERAGE(data_file[[#This Row],[Sensor1]:[Sensor4]])</f>
        <v>395.65989705757067</v>
      </c>
    </row>
    <row r="1023" spans="1:11" x14ac:dyDescent="0.25">
      <c r="A1023">
        <v>1398490387.6589999</v>
      </c>
      <c r="B1023">
        <v>422.34186868893136</v>
      </c>
      <c r="C1023">
        <v>435.73039999904461</v>
      </c>
      <c r="D1023">
        <v>382.12644277780083</v>
      </c>
      <c r="E1023">
        <v>388.21076909729192</v>
      </c>
      <c r="F1023" s="2" t="s">
        <v>1</v>
      </c>
      <c r="G1023" s="2" t="s">
        <v>1</v>
      </c>
      <c r="H1023" s="2" t="s">
        <v>1</v>
      </c>
      <c r="I1023" s="2" t="s">
        <v>1</v>
      </c>
      <c r="K1023">
        <f>AVERAGE(data_file[[#This Row],[Sensor1]:[Sensor4]])</f>
        <v>407.10237014076716</v>
      </c>
    </row>
    <row r="1024" spans="1:11" x14ac:dyDescent="0.25">
      <c r="A1024">
        <v>1398490389.2939999</v>
      </c>
      <c r="B1024">
        <v>415.82111396201469</v>
      </c>
      <c r="C1024">
        <v>423.73039999841887</v>
      </c>
      <c r="D1024">
        <v>375.75476141792592</v>
      </c>
      <c r="E1024">
        <v>383.01846137975048</v>
      </c>
      <c r="F1024" s="2" t="s">
        <v>1</v>
      </c>
      <c r="G1024" s="2" t="s">
        <v>1</v>
      </c>
      <c r="H1024" s="2" t="s">
        <v>1</v>
      </c>
      <c r="I1024" s="2" t="s">
        <v>1</v>
      </c>
      <c r="K1024">
        <f>AVERAGE(data_file[[#This Row],[Sensor1]:[Sensor4]])</f>
        <v>399.58118418952751</v>
      </c>
    </row>
    <row r="1025" spans="1:11" x14ac:dyDescent="0.25">
      <c r="A1025">
        <v>1398490390.2920001</v>
      </c>
      <c r="B1025">
        <v>386.47771769126024</v>
      </c>
      <c r="C1025">
        <v>387.73040000017966</v>
      </c>
      <c r="D1025">
        <v>366.19723937907941</v>
      </c>
      <c r="E1025">
        <v>367.44153822817549</v>
      </c>
      <c r="F1025" s="2" t="s">
        <v>1</v>
      </c>
      <c r="G1025" s="2" t="s">
        <v>1</v>
      </c>
      <c r="H1025" s="2" t="s">
        <v>1</v>
      </c>
      <c r="I1025" s="2" t="s">
        <v>1</v>
      </c>
      <c r="K1025">
        <f>AVERAGE(data_file[[#This Row],[Sensor1]:[Sensor4]])</f>
        <v>376.96172382467364</v>
      </c>
    </row>
    <row r="1026" spans="1:11" x14ac:dyDescent="0.25">
      <c r="A1026">
        <v>1398490391.6760001</v>
      </c>
      <c r="B1026">
        <v>355.61281198438172</v>
      </c>
      <c r="C1026">
        <v>387.73040000017966</v>
      </c>
      <c r="D1026">
        <v>353.45387665981258</v>
      </c>
      <c r="E1026">
        <v>344.9415381198786</v>
      </c>
      <c r="F1026" s="2" t="s">
        <v>1</v>
      </c>
      <c r="G1026" s="2" t="s">
        <v>1</v>
      </c>
      <c r="H1026" s="2" t="s">
        <v>1</v>
      </c>
      <c r="I1026" s="2" t="s">
        <v>1</v>
      </c>
      <c r="K1026">
        <f>AVERAGE(data_file[[#This Row],[Sensor1]:[Sensor4]])</f>
        <v>360.43465669106308</v>
      </c>
    </row>
    <row r="1027" spans="1:11" x14ac:dyDescent="0.25">
      <c r="A1027">
        <v>1398490393.3670001</v>
      </c>
      <c r="B1027">
        <v>365.39394407463323</v>
      </c>
      <c r="C1027">
        <v>399.73040000080539</v>
      </c>
      <c r="D1027">
        <v>363.01139869914198</v>
      </c>
      <c r="E1027">
        <v>351.86461507633817</v>
      </c>
      <c r="F1027" s="2" t="s">
        <v>1</v>
      </c>
      <c r="G1027" s="2" t="s">
        <v>1</v>
      </c>
      <c r="H1027" s="2" t="s">
        <v>1</v>
      </c>
      <c r="I1027" s="2" t="s">
        <v>1</v>
      </c>
      <c r="K1027">
        <f>AVERAGE(data_file[[#This Row],[Sensor1]:[Sensor4]])</f>
        <v>370.0000894627297</v>
      </c>
    </row>
    <row r="1028" spans="1:11" x14ac:dyDescent="0.25">
      <c r="A1028">
        <v>1398490394.3659999</v>
      </c>
      <c r="B1028">
        <v>391.36828373638599</v>
      </c>
      <c r="C1028">
        <v>399.73040000080539</v>
      </c>
      <c r="D1028">
        <v>378.94060209786335</v>
      </c>
      <c r="E1028">
        <v>372.63384594519226</v>
      </c>
      <c r="F1028" s="2" t="s">
        <v>1</v>
      </c>
      <c r="G1028" s="2" t="s">
        <v>1</v>
      </c>
      <c r="H1028" s="2" t="s">
        <v>1</v>
      </c>
      <c r="I1028" s="2" t="s">
        <v>1</v>
      </c>
      <c r="K1028">
        <f>AVERAGE(data_file[[#This Row],[Sensor1]:[Sensor4]])</f>
        <v>385.66828294506172</v>
      </c>
    </row>
    <row r="1029" spans="1:11" x14ac:dyDescent="0.25">
      <c r="A1029">
        <v>1398490395.3670001</v>
      </c>
      <c r="B1029">
        <v>399.51922714484652</v>
      </c>
      <c r="C1029">
        <v>387.73040000017966</v>
      </c>
      <c r="D1029">
        <v>378.94060209786335</v>
      </c>
      <c r="E1029">
        <v>381.28769214083235</v>
      </c>
      <c r="F1029" s="2" t="s">
        <v>1</v>
      </c>
      <c r="G1029" s="2" t="s">
        <v>1</v>
      </c>
      <c r="H1029" s="2" t="s">
        <v>1</v>
      </c>
      <c r="I1029" s="2" t="s">
        <v>1</v>
      </c>
      <c r="K1029">
        <f>AVERAGE(data_file[[#This Row],[Sensor1]:[Sensor4]])</f>
        <v>386.86948034593047</v>
      </c>
    </row>
    <row r="1030" spans="1:11" x14ac:dyDescent="0.25">
      <c r="A1030">
        <v>1398490396.3659999</v>
      </c>
      <c r="B1030">
        <v>407.67017055355416</v>
      </c>
      <c r="C1030">
        <v>399.73040000080539</v>
      </c>
      <c r="D1030">
        <v>382.12644277780083</v>
      </c>
      <c r="E1030">
        <v>384.74923061893094</v>
      </c>
      <c r="F1030" s="2" t="s">
        <v>1</v>
      </c>
      <c r="G1030" s="2" t="s">
        <v>1</v>
      </c>
      <c r="H1030" s="2" t="s">
        <v>1</v>
      </c>
      <c r="I1030" s="2" t="s">
        <v>1</v>
      </c>
      <c r="K1030">
        <f>AVERAGE(data_file[[#This Row],[Sensor1]:[Sensor4]])</f>
        <v>393.56906098777279</v>
      </c>
    </row>
    <row r="1031" spans="1:11" x14ac:dyDescent="0.25">
      <c r="A1031">
        <v>1398490397.9560001</v>
      </c>
      <c r="B1031">
        <v>397.88903846305556</v>
      </c>
      <c r="C1031">
        <v>411.73039999961213</v>
      </c>
      <c r="D1031">
        <v>372.56892073847143</v>
      </c>
      <c r="E1031">
        <v>376.09538442355324</v>
      </c>
      <c r="F1031" s="2" t="s">
        <v>1</v>
      </c>
      <c r="G1031" s="2" t="s">
        <v>1</v>
      </c>
      <c r="H1031" s="2" t="s">
        <v>1</v>
      </c>
      <c r="I1031" s="2" t="s">
        <v>1</v>
      </c>
      <c r="K1031">
        <f>AVERAGE(data_file[[#This Row],[Sensor1]:[Sensor4]])</f>
        <v>389.57093590617308</v>
      </c>
    </row>
    <row r="1032" spans="1:11" x14ac:dyDescent="0.25">
      <c r="A1032">
        <v>1398490401.6370001</v>
      </c>
      <c r="B1032">
        <v>373.43620823742685</v>
      </c>
      <c r="C1032">
        <v>387.73040000017966</v>
      </c>
      <c r="D1032">
        <v>366.19723937907941</v>
      </c>
      <c r="E1032">
        <v>355.32615355443681</v>
      </c>
      <c r="F1032" s="2" t="s">
        <v>1</v>
      </c>
      <c r="G1032" s="2" t="s">
        <v>1</v>
      </c>
      <c r="H1032" s="2" t="s">
        <v>1</v>
      </c>
      <c r="I1032" s="2" t="s">
        <v>1</v>
      </c>
      <c r="K1032">
        <f>AVERAGE(data_file[[#This Row],[Sensor1]:[Sensor4]])</f>
        <v>370.67250029278068</v>
      </c>
    </row>
    <row r="1033" spans="1:11" x14ac:dyDescent="0.25">
      <c r="A1033">
        <v>1398490402.6359999</v>
      </c>
      <c r="B1033">
        <v>384.84752900946927</v>
      </c>
      <c r="C1033">
        <v>399.73040000080539</v>
      </c>
      <c r="D1033">
        <v>369.38308005853395</v>
      </c>
      <c r="E1033">
        <v>363.97999974981451</v>
      </c>
      <c r="F1033" s="2" t="s">
        <v>1</v>
      </c>
      <c r="G1033" s="2" t="s">
        <v>1</v>
      </c>
      <c r="H1033" s="2" t="s">
        <v>1</v>
      </c>
      <c r="I1033" s="2" t="s">
        <v>1</v>
      </c>
      <c r="K1033">
        <f>AVERAGE(data_file[[#This Row],[Sensor1]:[Sensor4]])</f>
        <v>379.48525220465581</v>
      </c>
    </row>
    <row r="1034" spans="1:11" x14ac:dyDescent="0.25">
      <c r="A1034">
        <v>1398490403.6359999</v>
      </c>
      <c r="B1034">
        <v>396.25884978151174</v>
      </c>
      <c r="C1034">
        <v>399.7303999989864</v>
      </c>
      <c r="D1034">
        <v>375.75476141840886</v>
      </c>
      <c r="E1034">
        <v>376.09538442355324</v>
      </c>
      <c r="F1034" s="2" t="s">
        <v>1</v>
      </c>
      <c r="G1034" s="2" t="s">
        <v>1</v>
      </c>
      <c r="H1034" s="2" t="s">
        <v>1</v>
      </c>
      <c r="I1034" s="2" t="s">
        <v>1</v>
      </c>
      <c r="K1034">
        <f>AVERAGE(data_file[[#This Row],[Sensor1]:[Sensor4]])</f>
        <v>386.95984890561505</v>
      </c>
    </row>
    <row r="1035" spans="1:11" x14ac:dyDescent="0.25">
      <c r="A1035">
        <v>1398490404.635</v>
      </c>
      <c r="B1035">
        <v>401.14941582663744</v>
      </c>
      <c r="C1035">
        <v>387.73040000017966</v>
      </c>
      <c r="D1035">
        <v>375.75476141792592</v>
      </c>
      <c r="E1035">
        <v>379.55692290165189</v>
      </c>
      <c r="F1035" s="2" t="s">
        <v>1</v>
      </c>
      <c r="G1035" s="2" t="s">
        <v>1</v>
      </c>
      <c r="H1035" s="2" t="s">
        <v>1</v>
      </c>
      <c r="I1035" s="2" t="s">
        <v>1</v>
      </c>
      <c r="K1035">
        <f>AVERAGE(data_file[[#This Row],[Sensor1]:[Sensor4]])</f>
        <v>386.04787503659873</v>
      </c>
    </row>
    <row r="1036" spans="1:11" x14ac:dyDescent="0.25">
      <c r="A1036">
        <v>1398490406.4300001</v>
      </c>
      <c r="B1036">
        <v>394.62866109972077</v>
      </c>
      <c r="C1036">
        <v>411.73039999961213</v>
      </c>
      <c r="D1036">
        <v>372.56892073847143</v>
      </c>
      <c r="E1036">
        <v>372.6338459454546</v>
      </c>
      <c r="F1036" s="2" t="s">
        <v>1</v>
      </c>
      <c r="G1036" s="2" t="s">
        <v>1</v>
      </c>
      <c r="H1036" s="2" t="s">
        <v>1</v>
      </c>
      <c r="I1036" s="2" t="s">
        <v>1</v>
      </c>
      <c r="K1036">
        <f>AVERAGE(data_file[[#This Row],[Sensor1]:[Sensor4]])</f>
        <v>387.89045694581472</v>
      </c>
    </row>
    <row r="1037" spans="1:11" x14ac:dyDescent="0.25">
      <c r="A1037">
        <v>1398490408.171</v>
      </c>
      <c r="B1037">
        <v>376.69658560100874</v>
      </c>
      <c r="C1037">
        <v>411.73039999961213</v>
      </c>
      <c r="D1037">
        <v>369.38308005853395</v>
      </c>
      <c r="E1037">
        <v>362.24923051089638</v>
      </c>
      <c r="F1037" s="2" t="s">
        <v>1</v>
      </c>
      <c r="G1037" s="2" t="s">
        <v>1</v>
      </c>
      <c r="H1037" s="2" t="s">
        <v>1</v>
      </c>
      <c r="I1037" s="2" t="s">
        <v>1</v>
      </c>
      <c r="K1037">
        <f>AVERAGE(data_file[[#This Row],[Sensor1]:[Sensor4]])</f>
        <v>380.01482404251283</v>
      </c>
    </row>
    <row r="1038" spans="1:11" x14ac:dyDescent="0.25">
      <c r="A1038">
        <v>1398490409.733</v>
      </c>
      <c r="B1038">
        <v>371.80601955588304</v>
      </c>
      <c r="C1038">
        <v>375.73039999955392</v>
      </c>
      <c r="D1038">
        <v>359.82555801920455</v>
      </c>
      <c r="E1038">
        <v>358.78769203279779</v>
      </c>
      <c r="F1038" s="2" t="s">
        <v>1</v>
      </c>
      <c r="G1038" s="2" t="s">
        <v>1</v>
      </c>
      <c r="H1038" s="2" t="s">
        <v>1</v>
      </c>
      <c r="I1038" s="2" t="s">
        <v>1</v>
      </c>
      <c r="K1038">
        <f>AVERAGE(data_file[[#This Row],[Sensor1]:[Sensor4]])</f>
        <v>366.53741740185984</v>
      </c>
    </row>
    <row r="1039" spans="1:11" x14ac:dyDescent="0.25">
      <c r="A1039">
        <v>1398490410.733</v>
      </c>
      <c r="B1039">
        <v>378.3267742827997</v>
      </c>
      <c r="C1039">
        <v>387.73040000017966</v>
      </c>
      <c r="D1039">
        <v>359.82555801920455</v>
      </c>
      <c r="E1039">
        <v>358.78769203253546</v>
      </c>
      <c r="F1039" s="2" t="s">
        <v>1</v>
      </c>
      <c r="G1039" s="2" t="s">
        <v>1</v>
      </c>
      <c r="H1039" s="2" t="s">
        <v>1</v>
      </c>
      <c r="I1039" s="2" t="s">
        <v>1</v>
      </c>
      <c r="K1039">
        <f>AVERAGE(data_file[[#This Row],[Sensor1]:[Sensor4]])</f>
        <v>371.1676060836798</v>
      </c>
    </row>
    <row r="1040" spans="1:11" x14ac:dyDescent="0.25">
      <c r="A1040">
        <v>1398490411.733</v>
      </c>
      <c r="B1040">
        <v>389.73809505459502</v>
      </c>
      <c r="C1040">
        <v>387.73040000017966</v>
      </c>
      <c r="D1040">
        <v>369.38308005853395</v>
      </c>
      <c r="E1040">
        <v>367.44153822817549</v>
      </c>
      <c r="F1040" s="2" t="s">
        <v>1</v>
      </c>
      <c r="G1040" s="2" t="s">
        <v>1</v>
      </c>
      <c r="H1040" s="2" t="s">
        <v>1</v>
      </c>
      <c r="I1040" s="2" t="s">
        <v>1</v>
      </c>
      <c r="K1040">
        <f>AVERAGE(data_file[[#This Row],[Sensor1]:[Sensor4]])</f>
        <v>378.57327833537101</v>
      </c>
    </row>
    <row r="1041" spans="1:11" x14ac:dyDescent="0.25">
      <c r="A1041">
        <v>1398490413.3169999</v>
      </c>
      <c r="B1041">
        <v>394.62866109972077</v>
      </c>
      <c r="C1041">
        <v>399.73040000080539</v>
      </c>
      <c r="D1041">
        <v>372.56892073847143</v>
      </c>
      <c r="E1041">
        <v>372.6338459454546</v>
      </c>
      <c r="F1041" s="2" t="s">
        <v>1</v>
      </c>
      <c r="G1041" s="2" t="s">
        <v>1</v>
      </c>
      <c r="H1041" s="2" t="s">
        <v>1</v>
      </c>
      <c r="I1041" s="2" t="s">
        <v>1</v>
      </c>
      <c r="K1041">
        <f>AVERAGE(data_file[[#This Row],[Sensor1]:[Sensor4]])</f>
        <v>384.89045694611303</v>
      </c>
    </row>
    <row r="1042" spans="1:11" x14ac:dyDescent="0.25">
      <c r="A1042">
        <v>1398490415.069</v>
      </c>
      <c r="B1042">
        <v>379.95696296434357</v>
      </c>
      <c r="C1042">
        <v>399.73040000080539</v>
      </c>
      <c r="D1042">
        <v>372.56892073847143</v>
      </c>
      <c r="E1042">
        <v>367.44153822791316</v>
      </c>
      <c r="F1042" s="2" t="s">
        <v>1</v>
      </c>
      <c r="G1042" s="2" t="s">
        <v>1</v>
      </c>
      <c r="H1042" s="2" t="s">
        <v>1</v>
      </c>
      <c r="I1042" s="2" t="s">
        <v>1</v>
      </c>
      <c r="K1042">
        <f>AVERAGE(data_file[[#This Row],[Sensor1]:[Sensor4]])</f>
        <v>379.92445548288333</v>
      </c>
    </row>
    <row r="1043" spans="1:11" x14ac:dyDescent="0.25">
      <c r="A1043">
        <v>1398490416.0680001</v>
      </c>
      <c r="B1043">
        <v>373.43620823742685</v>
      </c>
      <c r="C1043">
        <v>375.73039999955392</v>
      </c>
      <c r="D1043">
        <v>372.56892073847143</v>
      </c>
      <c r="E1043">
        <v>365.71076898899503</v>
      </c>
      <c r="F1043" s="2" t="s">
        <v>1</v>
      </c>
      <c r="G1043" s="2" t="s">
        <v>1</v>
      </c>
      <c r="H1043" s="2" t="s">
        <v>1</v>
      </c>
      <c r="I1043" s="2" t="s">
        <v>1</v>
      </c>
      <c r="K1043">
        <f>AVERAGE(data_file[[#This Row],[Sensor1]:[Sensor4]])</f>
        <v>371.86157449111181</v>
      </c>
    </row>
    <row r="1044" spans="1:11" x14ac:dyDescent="0.25">
      <c r="A1044">
        <v>1398490417.0680001</v>
      </c>
      <c r="B1044">
        <v>384.84752900971637</v>
      </c>
      <c r="C1044">
        <v>399.73040000080539</v>
      </c>
      <c r="D1044">
        <v>366.19723937859652</v>
      </c>
      <c r="E1044">
        <v>365.71076898899503</v>
      </c>
      <c r="F1044" s="2" t="s">
        <v>1</v>
      </c>
      <c r="G1044" s="2" t="s">
        <v>1</v>
      </c>
      <c r="H1044" s="2" t="s">
        <v>1</v>
      </c>
      <c r="I1044" s="2" t="s">
        <v>1</v>
      </c>
      <c r="K1044">
        <f>AVERAGE(data_file[[#This Row],[Sensor1]:[Sensor4]])</f>
        <v>379.12148434452831</v>
      </c>
    </row>
    <row r="1045" spans="1:11" x14ac:dyDescent="0.25">
      <c r="A1045">
        <v>1398490418.0669999</v>
      </c>
      <c r="B1045">
        <v>392.9984724181769</v>
      </c>
      <c r="C1045">
        <v>399.73040000080539</v>
      </c>
      <c r="D1045">
        <v>375.75476141840886</v>
      </c>
      <c r="E1045">
        <v>365.71076898899503</v>
      </c>
      <c r="F1045" s="2" t="s">
        <v>1</v>
      </c>
      <c r="G1045" s="2" t="s">
        <v>1</v>
      </c>
      <c r="H1045" s="2" t="s">
        <v>1</v>
      </c>
      <c r="I1045" s="2" t="s">
        <v>1</v>
      </c>
      <c r="K1045">
        <f>AVERAGE(data_file[[#This Row],[Sensor1]:[Sensor4]])</f>
        <v>383.54860070659652</v>
      </c>
    </row>
    <row r="1046" spans="1:11" x14ac:dyDescent="0.25">
      <c r="A1046">
        <v>1398490420.427</v>
      </c>
      <c r="B1046">
        <v>406.03998187176319</v>
      </c>
      <c r="C1046">
        <v>399.73040000080539</v>
      </c>
      <c r="D1046">
        <v>372.56892073847143</v>
      </c>
      <c r="E1046">
        <v>376.09538442355324</v>
      </c>
      <c r="F1046" s="2" t="s">
        <v>1</v>
      </c>
      <c r="G1046" s="2" t="s">
        <v>1</v>
      </c>
      <c r="H1046" s="2" t="s">
        <v>1</v>
      </c>
      <c r="I1046" s="2" t="s">
        <v>1</v>
      </c>
      <c r="K1046">
        <f>AVERAGE(data_file[[#This Row],[Sensor1]:[Sensor4]])</f>
        <v>388.60867175864831</v>
      </c>
    </row>
    <row r="1047" spans="1:11" x14ac:dyDescent="0.25">
      <c r="A1047">
        <v>1398490422.102</v>
      </c>
      <c r="B1047">
        <v>358.8731893477165</v>
      </c>
      <c r="C1047">
        <v>375.73039999955392</v>
      </c>
      <c r="D1047">
        <v>356.63971733975001</v>
      </c>
      <c r="E1047">
        <v>348.40307659797725</v>
      </c>
      <c r="F1047" s="2" t="s">
        <v>1</v>
      </c>
      <c r="G1047" s="2" t="s">
        <v>1</v>
      </c>
      <c r="H1047" s="2" t="s">
        <v>1</v>
      </c>
      <c r="I1047" s="2" t="s">
        <v>1</v>
      </c>
      <c r="K1047">
        <f>AVERAGE(data_file[[#This Row],[Sensor1]:[Sensor4]])</f>
        <v>359.91159582124942</v>
      </c>
    </row>
    <row r="1048" spans="1:11" x14ac:dyDescent="0.25">
      <c r="A1048">
        <v>1398490423.102</v>
      </c>
      <c r="B1048">
        <v>353.98262330259075</v>
      </c>
      <c r="C1048">
        <v>387.73039999836067</v>
      </c>
      <c r="D1048">
        <v>356.63971733975001</v>
      </c>
      <c r="E1048">
        <v>346.67230735905912</v>
      </c>
      <c r="F1048" s="2" t="s">
        <v>1</v>
      </c>
      <c r="G1048" s="2" t="s">
        <v>1</v>
      </c>
      <c r="H1048" s="2" t="s">
        <v>1</v>
      </c>
      <c r="I1048" s="2" t="s">
        <v>1</v>
      </c>
      <c r="K1048">
        <f>AVERAGE(data_file[[#This Row],[Sensor1]:[Sensor4]])</f>
        <v>361.25626199994008</v>
      </c>
    </row>
    <row r="1049" spans="1:11" x14ac:dyDescent="0.25">
      <c r="A1049">
        <v>1398490424.1010001</v>
      </c>
      <c r="B1049">
        <v>357.24300066592559</v>
      </c>
      <c r="C1049">
        <v>375.73039999955392</v>
      </c>
      <c r="D1049">
        <v>366.19723937907941</v>
      </c>
      <c r="E1049">
        <v>351.86461507633817</v>
      </c>
      <c r="F1049" s="2" t="s">
        <v>1</v>
      </c>
      <c r="G1049" s="2" t="s">
        <v>1</v>
      </c>
      <c r="H1049" s="2" t="s">
        <v>1</v>
      </c>
      <c r="I1049" s="2" t="s">
        <v>1</v>
      </c>
      <c r="K1049">
        <f>AVERAGE(data_file[[#This Row],[Sensor1]:[Sensor4]])</f>
        <v>362.75881378022427</v>
      </c>
    </row>
    <row r="1050" spans="1:11" x14ac:dyDescent="0.25">
      <c r="A1050">
        <v>1398490425.108</v>
      </c>
      <c r="B1050">
        <v>379.95696296434357</v>
      </c>
      <c r="C1050">
        <v>399.7303999989864</v>
      </c>
      <c r="D1050">
        <v>375.75476141792592</v>
      </c>
      <c r="E1050">
        <v>365.71076898899503</v>
      </c>
      <c r="F1050" s="2" t="s">
        <v>1</v>
      </c>
      <c r="G1050" s="2" t="s">
        <v>1</v>
      </c>
      <c r="H1050" s="2" t="s">
        <v>1</v>
      </c>
      <c r="I1050" s="2" t="s">
        <v>1</v>
      </c>
      <c r="K1050">
        <f>AVERAGE(data_file[[#This Row],[Sensor1]:[Sensor4]])</f>
        <v>380.28822334256267</v>
      </c>
    </row>
    <row r="1051" spans="1:11" x14ac:dyDescent="0.25">
      <c r="A1051">
        <v>1398490426.4530001</v>
      </c>
      <c r="B1051">
        <v>407.67017055330706</v>
      </c>
      <c r="C1051">
        <v>411.73039999961213</v>
      </c>
      <c r="D1051">
        <v>378.94060209786335</v>
      </c>
      <c r="E1051">
        <v>379.55692290165189</v>
      </c>
      <c r="F1051" s="2" t="s">
        <v>1</v>
      </c>
      <c r="G1051" s="2" t="s">
        <v>1</v>
      </c>
      <c r="H1051" s="2" t="s">
        <v>1</v>
      </c>
      <c r="I1051" s="2" t="s">
        <v>1</v>
      </c>
      <c r="K1051">
        <f>AVERAGE(data_file[[#This Row],[Sensor1]:[Sensor4]])</f>
        <v>394.47452388810859</v>
      </c>
    </row>
    <row r="1052" spans="1:11" x14ac:dyDescent="0.25">
      <c r="A1052">
        <v>1398490428.0929999</v>
      </c>
      <c r="B1052">
        <v>402.77960450842841</v>
      </c>
      <c r="C1052">
        <v>387.73040000017966</v>
      </c>
      <c r="D1052">
        <v>372.56892073847143</v>
      </c>
      <c r="E1052">
        <v>376.09538442355324</v>
      </c>
      <c r="F1052" s="2" t="s">
        <v>1</v>
      </c>
      <c r="G1052" s="2" t="s">
        <v>1</v>
      </c>
      <c r="H1052" s="2" t="s">
        <v>1</v>
      </c>
      <c r="I1052" s="2" t="s">
        <v>1</v>
      </c>
      <c r="K1052">
        <f>AVERAGE(data_file[[#This Row],[Sensor1]:[Sensor4]])</f>
        <v>384.79357741765818</v>
      </c>
    </row>
    <row r="1053" spans="1:11" x14ac:dyDescent="0.25">
      <c r="A1053">
        <v>1398490429.3970001</v>
      </c>
      <c r="B1053">
        <v>370.17583087409207</v>
      </c>
      <c r="C1053">
        <v>375.73039999955392</v>
      </c>
      <c r="D1053">
        <v>359.82555801920455</v>
      </c>
      <c r="E1053">
        <v>360.51846127171592</v>
      </c>
      <c r="F1053" s="2" t="s">
        <v>1</v>
      </c>
      <c r="G1053" s="2" t="s">
        <v>1</v>
      </c>
      <c r="H1053" s="2" t="s">
        <v>1</v>
      </c>
      <c r="I1053" s="2" t="s">
        <v>1</v>
      </c>
      <c r="K1053">
        <f>AVERAGE(data_file[[#This Row],[Sensor1]:[Sensor4]])</f>
        <v>366.56256254114163</v>
      </c>
    </row>
    <row r="1054" spans="1:11" x14ac:dyDescent="0.25">
      <c r="A1054">
        <v>1398490430.3959999</v>
      </c>
      <c r="B1054">
        <v>365.39394407463323</v>
      </c>
      <c r="C1054">
        <v>375.73039999955392</v>
      </c>
      <c r="D1054">
        <v>359.82555801920455</v>
      </c>
      <c r="E1054">
        <v>358.78769203279779</v>
      </c>
      <c r="F1054" s="2" t="s">
        <v>1</v>
      </c>
      <c r="G1054" s="2" t="s">
        <v>1</v>
      </c>
      <c r="H1054" s="2" t="s">
        <v>1</v>
      </c>
      <c r="I1054" s="2" t="s">
        <v>1</v>
      </c>
      <c r="K1054">
        <f>AVERAGE(data_file[[#This Row],[Sensor1]:[Sensor4]])</f>
        <v>364.9343985315474</v>
      </c>
    </row>
    <row r="1055" spans="1:11" x14ac:dyDescent="0.25">
      <c r="A1055">
        <v>1398490431.395</v>
      </c>
      <c r="B1055">
        <v>362.13356671105129</v>
      </c>
      <c r="C1055">
        <v>399.73040000080539</v>
      </c>
      <c r="D1055">
        <v>366.19723937907941</v>
      </c>
      <c r="E1055">
        <v>353.59538431551869</v>
      </c>
      <c r="F1055" s="2" t="s">
        <v>1</v>
      </c>
      <c r="G1055" s="2" t="s">
        <v>1</v>
      </c>
      <c r="H1055" s="2" t="s">
        <v>1</v>
      </c>
      <c r="I1055" s="2" t="s">
        <v>1</v>
      </c>
      <c r="K1055">
        <f>AVERAGE(data_file[[#This Row],[Sensor1]:[Sensor4]])</f>
        <v>370.41414760161371</v>
      </c>
    </row>
    <row r="1056" spans="1:11" x14ac:dyDescent="0.25">
      <c r="A1056">
        <v>1398490432.839</v>
      </c>
      <c r="B1056">
        <v>384.84752900946927</v>
      </c>
      <c r="C1056">
        <v>399.73040000080539</v>
      </c>
      <c r="D1056">
        <v>375.75476141840886</v>
      </c>
      <c r="E1056">
        <v>363.97999974981451</v>
      </c>
      <c r="F1056" s="2" t="s">
        <v>1</v>
      </c>
      <c r="G1056" s="2" t="s">
        <v>1</v>
      </c>
      <c r="H1056" s="2" t="s">
        <v>1</v>
      </c>
      <c r="I1056" s="2" t="s">
        <v>1</v>
      </c>
      <c r="K1056">
        <f>AVERAGE(data_file[[#This Row],[Sensor1]:[Sensor4]])</f>
        <v>381.07817254462452</v>
      </c>
    </row>
    <row r="1057" spans="1:11" x14ac:dyDescent="0.25">
      <c r="A1057">
        <v>1398490434.553</v>
      </c>
      <c r="B1057">
        <v>417.45130264355851</v>
      </c>
      <c r="C1057">
        <v>411.73039999961213</v>
      </c>
      <c r="D1057">
        <v>382.12644277780083</v>
      </c>
      <c r="E1057">
        <v>386.47999985811146</v>
      </c>
      <c r="F1057" s="2" t="s">
        <v>1</v>
      </c>
      <c r="G1057" s="2" t="s">
        <v>1</v>
      </c>
      <c r="H1057" s="2" t="s">
        <v>1</v>
      </c>
      <c r="I1057" s="2" t="s">
        <v>1</v>
      </c>
      <c r="K1057">
        <f>AVERAGE(data_file[[#This Row],[Sensor1]:[Sensor4]])</f>
        <v>399.44703631977075</v>
      </c>
    </row>
    <row r="1058" spans="1:11" x14ac:dyDescent="0.25">
      <c r="A1058">
        <v>1398490435.553</v>
      </c>
      <c r="B1058">
        <v>415.82111396201469</v>
      </c>
      <c r="C1058">
        <v>399.73040000080539</v>
      </c>
      <c r="D1058">
        <v>375.75476141792592</v>
      </c>
      <c r="E1058">
        <v>386.47999985811146</v>
      </c>
      <c r="F1058" s="2" t="s">
        <v>1</v>
      </c>
      <c r="G1058" s="2" t="s">
        <v>1</v>
      </c>
      <c r="H1058" s="2" t="s">
        <v>1</v>
      </c>
      <c r="I1058" s="2" t="s">
        <v>1</v>
      </c>
      <c r="K1058">
        <f>AVERAGE(data_file[[#This Row],[Sensor1]:[Sensor4]])</f>
        <v>394.44656880971434</v>
      </c>
    </row>
    <row r="1059" spans="1:11" x14ac:dyDescent="0.25">
      <c r="A1059">
        <v>1398490436.552</v>
      </c>
      <c r="B1059">
        <v>394.62866109972077</v>
      </c>
      <c r="C1059">
        <v>387.73040000017966</v>
      </c>
      <c r="D1059">
        <v>369.38308005853395</v>
      </c>
      <c r="E1059">
        <v>374.36461518437272</v>
      </c>
      <c r="F1059" s="2" t="s">
        <v>1</v>
      </c>
      <c r="G1059" s="2" t="s">
        <v>1</v>
      </c>
      <c r="H1059" s="2" t="s">
        <v>1</v>
      </c>
      <c r="I1059" s="2" t="s">
        <v>1</v>
      </c>
      <c r="K1059">
        <f>AVERAGE(data_file[[#This Row],[Sensor1]:[Sensor4]])</f>
        <v>381.52668908570178</v>
      </c>
    </row>
    <row r="1060" spans="1:11" x14ac:dyDescent="0.25">
      <c r="A1060">
        <v>1398490437.5510001</v>
      </c>
      <c r="B1060">
        <v>376.69658560100874</v>
      </c>
      <c r="C1060">
        <v>399.73040000080539</v>
      </c>
      <c r="D1060">
        <v>359.82555801920455</v>
      </c>
      <c r="E1060">
        <v>357.05692279361733</v>
      </c>
      <c r="F1060" s="2" t="s">
        <v>1</v>
      </c>
      <c r="G1060" s="2" t="s">
        <v>1</v>
      </c>
      <c r="H1060" s="2" t="s">
        <v>1</v>
      </c>
      <c r="I1060" s="2" t="s">
        <v>1</v>
      </c>
      <c r="K1060">
        <f>AVERAGE(data_file[[#This Row],[Sensor1]:[Sensor4]])</f>
        <v>373.32736660365896</v>
      </c>
    </row>
    <row r="1061" spans="1:11" x14ac:dyDescent="0.25">
      <c r="A1061">
        <v>1398490439.0079999</v>
      </c>
      <c r="B1061">
        <v>365.39394407438613</v>
      </c>
      <c r="C1061">
        <v>387.73040000017966</v>
      </c>
      <c r="D1061">
        <v>363.01139869914198</v>
      </c>
      <c r="E1061">
        <v>350.13384583715771</v>
      </c>
      <c r="F1061" s="2" t="s">
        <v>1</v>
      </c>
      <c r="G1061" s="2" t="s">
        <v>1</v>
      </c>
      <c r="H1061" s="2" t="s">
        <v>1</v>
      </c>
      <c r="I1061" s="2" t="s">
        <v>1</v>
      </c>
      <c r="K1061">
        <f>AVERAGE(data_file[[#This Row],[Sensor1]:[Sensor4]])</f>
        <v>366.56739715271635</v>
      </c>
    </row>
    <row r="1062" spans="1:11" x14ac:dyDescent="0.25">
      <c r="A1062">
        <v>1398490441.6900001</v>
      </c>
      <c r="B1062">
        <v>391.36828373638599</v>
      </c>
      <c r="C1062">
        <v>387.73040000017966</v>
      </c>
      <c r="D1062">
        <v>372.56892073847143</v>
      </c>
      <c r="E1062">
        <v>369.17230746709367</v>
      </c>
      <c r="F1062" s="2" t="s">
        <v>1</v>
      </c>
      <c r="G1062" s="2" t="s">
        <v>1</v>
      </c>
      <c r="H1062" s="2" t="s">
        <v>1</v>
      </c>
      <c r="I1062" s="2" t="s">
        <v>1</v>
      </c>
      <c r="K1062">
        <f>AVERAGE(data_file[[#This Row],[Sensor1]:[Sensor4]])</f>
        <v>380.20997798553265</v>
      </c>
    </row>
    <row r="1063" spans="1:11" x14ac:dyDescent="0.25">
      <c r="A1063">
        <v>1398490442.6889999</v>
      </c>
      <c r="B1063">
        <v>396.25884978151174</v>
      </c>
      <c r="C1063">
        <v>399.73040000080539</v>
      </c>
      <c r="D1063">
        <v>375.75476141840886</v>
      </c>
      <c r="E1063">
        <v>377.82615366247137</v>
      </c>
      <c r="F1063" s="2" t="s">
        <v>1</v>
      </c>
      <c r="G1063" s="2" t="s">
        <v>1</v>
      </c>
      <c r="H1063" s="2" t="s">
        <v>1</v>
      </c>
      <c r="I1063" s="2" t="s">
        <v>1</v>
      </c>
      <c r="K1063">
        <f>AVERAGE(data_file[[#This Row],[Sensor1]:[Sensor4]])</f>
        <v>387.39254121579933</v>
      </c>
    </row>
    <row r="1064" spans="1:11" x14ac:dyDescent="0.25">
      <c r="A1064">
        <v>1398490443.694</v>
      </c>
      <c r="B1064">
        <v>399.51922714509362</v>
      </c>
      <c r="C1064">
        <v>399.73040000080539</v>
      </c>
      <c r="D1064">
        <v>375.75476141792592</v>
      </c>
      <c r="E1064">
        <v>379.55692290165189</v>
      </c>
      <c r="F1064" s="2" t="s">
        <v>1</v>
      </c>
      <c r="G1064" s="2" t="s">
        <v>1</v>
      </c>
      <c r="H1064" s="2" t="s">
        <v>1</v>
      </c>
      <c r="I1064" s="2" t="s">
        <v>1</v>
      </c>
      <c r="K1064">
        <f>AVERAGE(data_file[[#This Row],[Sensor1]:[Sensor4]])</f>
        <v>388.6403278663692</v>
      </c>
    </row>
    <row r="1065" spans="1:11" x14ac:dyDescent="0.25">
      <c r="A1065">
        <v>1398490444.6930001</v>
      </c>
      <c r="B1065">
        <v>384.84752900946927</v>
      </c>
      <c r="C1065">
        <v>399.7303999989864</v>
      </c>
      <c r="D1065">
        <v>372.56892073847143</v>
      </c>
      <c r="E1065">
        <v>363.9799997500769</v>
      </c>
      <c r="F1065" s="2" t="s">
        <v>1</v>
      </c>
      <c r="G1065" s="2" t="s">
        <v>1</v>
      </c>
      <c r="H1065" s="2" t="s">
        <v>1</v>
      </c>
      <c r="I1065" s="2" t="s">
        <v>1</v>
      </c>
      <c r="K1065">
        <f>AVERAGE(data_file[[#This Row],[Sensor1]:[Sensor4]])</f>
        <v>380.28171237425101</v>
      </c>
    </row>
    <row r="1066" spans="1:11" x14ac:dyDescent="0.25">
      <c r="A1066">
        <v>1398490446.4349999</v>
      </c>
      <c r="B1066">
        <v>365.39394407438613</v>
      </c>
      <c r="C1066">
        <v>387.73040000017966</v>
      </c>
      <c r="D1066">
        <v>366.19723937859652</v>
      </c>
      <c r="E1066">
        <v>355.32615355443681</v>
      </c>
      <c r="F1066" s="2" t="s">
        <v>1</v>
      </c>
      <c r="G1066" s="2" t="s">
        <v>1</v>
      </c>
      <c r="H1066" s="2" t="s">
        <v>1</v>
      </c>
      <c r="I1066" s="2" t="s">
        <v>1</v>
      </c>
      <c r="K1066">
        <f>AVERAGE(data_file[[#This Row],[Sensor1]:[Sensor4]])</f>
        <v>368.66193425189977</v>
      </c>
    </row>
    <row r="1067" spans="1:11" x14ac:dyDescent="0.25">
      <c r="A1067">
        <v>1398490448.075</v>
      </c>
      <c r="B1067">
        <v>378.3267742827997</v>
      </c>
      <c r="C1067">
        <v>387.73040000017966</v>
      </c>
      <c r="D1067">
        <v>366.19723937907941</v>
      </c>
      <c r="E1067">
        <v>360.51846127171592</v>
      </c>
      <c r="F1067" s="2" t="s">
        <v>1</v>
      </c>
      <c r="G1067" s="2" t="s">
        <v>1</v>
      </c>
      <c r="H1067" s="2" t="s">
        <v>1</v>
      </c>
      <c r="I1067" s="2" t="s">
        <v>1</v>
      </c>
      <c r="K1067">
        <f>AVERAGE(data_file[[#This Row],[Sensor1]:[Sensor4]])</f>
        <v>373.19321873344364</v>
      </c>
    </row>
    <row r="1068" spans="1:11" x14ac:dyDescent="0.25">
      <c r="A1068">
        <v>1398490449.0739999</v>
      </c>
      <c r="B1068">
        <v>394.62866109996787</v>
      </c>
      <c r="C1068">
        <v>399.7303999989864</v>
      </c>
      <c r="D1068">
        <v>369.38308005853395</v>
      </c>
      <c r="E1068">
        <v>370.90307670627413</v>
      </c>
      <c r="F1068" s="2" t="s">
        <v>1</v>
      </c>
      <c r="G1068" s="2" t="s">
        <v>1</v>
      </c>
      <c r="H1068" s="2" t="s">
        <v>1</v>
      </c>
      <c r="I1068" s="2" t="s">
        <v>1</v>
      </c>
      <c r="K1068">
        <f>AVERAGE(data_file[[#This Row],[Sensor1]:[Sensor4]])</f>
        <v>383.66130446594059</v>
      </c>
    </row>
    <row r="1069" spans="1:11" x14ac:dyDescent="0.25">
      <c r="A1069">
        <v>1398490450.427</v>
      </c>
      <c r="B1069">
        <v>407.67017055355416</v>
      </c>
      <c r="C1069">
        <v>411.73039999961213</v>
      </c>
      <c r="D1069">
        <v>369.38308005853395</v>
      </c>
      <c r="E1069">
        <v>381.28769214083235</v>
      </c>
      <c r="F1069" s="2" t="s">
        <v>1</v>
      </c>
      <c r="G1069" s="2" t="s">
        <v>1</v>
      </c>
      <c r="H1069" s="2" t="s">
        <v>1</v>
      </c>
      <c r="I1069" s="2" t="s">
        <v>1</v>
      </c>
      <c r="K1069">
        <f>AVERAGE(data_file[[#This Row],[Sensor1]:[Sensor4]])</f>
        <v>392.51783568813318</v>
      </c>
    </row>
    <row r="1070" spans="1:11" x14ac:dyDescent="0.25">
      <c r="A1070">
        <v>1398490451.427</v>
      </c>
      <c r="B1070">
        <v>407.67017055330706</v>
      </c>
      <c r="C1070">
        <v>399.73040000080539</v>
      </c>
      <c r="D1070">
        <v>378.94060209786335</v>
      </c>
      <c r="E1070">
        <v>383.01846138001281</v>
      </c>
      <c r="F1070" s="2" t="s">
        <v>1</v>
      </c>
      <c r="G1070" s="2" t="s">
        <v>1</v>
      </c>
      <c r="H1070" s="2" t="s">
        <v>1</v>
      </c>
      <c r="I1070" s="2" t="s">
        <v>1</v>
      </c>
      <c r="K1070">
        <f>AVERAGE(data_file[[#This Row],[Sensor1]:[Sensor4]])</f>
        <v>392.33990850799717</v>
      </c>
    </row>
    <row r="1071" spans="1:11" x14ac:dyDescent="0.25">
      <c r="A1071">
        <v>1398490452.938</v>
      </c>
      <c r="B1071">
        <v>391.36828373638599</v>
      </c>
      <c r="C1071">
        <v>411.73039999961213</v>
      </c>
      <c r="D1071">
        <v>369.38308005853395</v>
      </c>
      <c r="E1071">
        <v>367.44153822791316</v>
      </c>
      <c r="F1071" s="2" t="s">
        <v>1</v>
      </c>
      <c r="G1071" s="2" t="s">
        <v>1</v>
      </c>
      <c r="H1071" s="2" t="s">
        <v>1</v>
      </c>
      <c r="I1071" s="2" t="s">
        <v>1</v>
      </c>
      <c r="K1071">
        <f>AVERAGE(data_file[[#This Row],[Sensor1]:[Sensor4]])</f>
        <v>384.98082550561128</v>
      </c>
    </row>
    <row r="1072" spans="1:11" x14ac:dyDescent="0.25">
      <c r="A1072">
        <v>1398490454.556</v>
      </c>
      <c r="B1072">
        <v>357.24300066592559</v>
      </c>
      <c r="C1072">
        <v>375.73039999955392</v>
      </c>
      <c r="D1072">
        <v>353.45387665981258</v>
      </c>
      <c r="E1072">
        <v>343.21076888069808</v>
      </c>
      <c r="F1072" s="2" t="s">
        <v>1</v>
      </c>
      <c r="G1072" s="2" t="s">
        <v>1</v>
      </c>
      <c r="H1072" s="2" t="s">
        <v>1</v>
      </c>
      <c r="I1072" s="2" t="s">
        <v>1</v>
      </c>
      <c r="K1072">
        <f>AVERAGE(data_file[[#This Row],[Sensor1]:[Sensor4]])</f>
        <v>357.40951155149753</v>
      </c>
    </row>
    <row r="1073" spans="1:11" x14ac:dyDescent="0.25">
      <c r="A1073">
        <v>1398490455.5550001</v>
      </c>
      <c r="B1073">
        <v>352.35243462079984</v>
      </c>
      <c r="C1073">
        <v>363.73040000074718</v>
      </c>
      <c r="D1073">
        <v>353.45387665981258</v>
      </c>
      <c r="E1073">
        <v>344.9415381198786</v>
      </c>
      <c r="F1073" s="2" t="s">
        <v>1</v>
      </c>
      <c r="G1073" s="2" t="s">
        <v>1</v>
      </c>
      <c r="H1073" s="2" t="s">
        <v>1</v>
      </c>
      <c r="I1073" s="2" t="s">
        <v>1</v>
      </c>
      <c r="K1073">
        <f>AVERAGE(data_file[[#This Row],[Sensor1]:[Sensor4]])</f>
        <v>353.61956235030959</v>
      </c>
    </row>
    <row r="1074" spans="1:11" x14ac:dyDescent="0.25">
      <c r="A1074">
        <v>1398490456.5539999</v>
      </c>
      <c r="B1074">
        <v>350.72224593925597</v>
      </c>
      <c r="C1074">
        <v>375.73039999955392</v>
      </c>
      <c r="D1074">
        <v>353.45387665981258</v>
      </c>
      <c r="E1074">
        <v>350.13384583715771</v>
      </c>
      <c r="F1074" s="2" t="s">
        <v>1</v>
      </c>
      <c r="G1074" s="2" t="s">
        <v>1</v>
      </c>
      <c r="H1074" s="2" t="s">
        <v>1</v>
      </c>
      <c r="I1074" s="2" t="s">
        <v>1</v>
      </c>
      <c r="K1074">
        <f>AVERAGE(data_file[[#This Row],[Sensor1]:[Sensor4]])</f>
        <v>357.510092108945</v>
      </c>
    </row>
    <row r="1075" spans="1:11" x14ac:dyDescent="0.25">
      <c r="A1075">
        <v>1398490457.553</v>
      </c>
      <c r="B1075">
        <v>370.17583087409207</v>
      </c>
      <c r="C1075">
        <v>399.7303999989864</v>
      </c>
      <c r="D1075">
        <v>369.38308005853395</v>
      </c>
      <c r="E1075">
        <v>360.51846127171592</v>
      </c>
      <c r="F1075" s="2" t="s">
        <v>1</v>
      </c>
      <c r="G1075" s="2" t="s">
        <v>1</v>
      </c>
      <c r="H1075" s="2" t="s">
        <v>1</v>
      </c>
      <c r="I1075" s="2" t="s">
        <v>1</v>
      </c>
      <c r="K1075">
        <f>AVERAGE(data_file[[#This Row],[Sensor1]:[Sensor4]])</f>
        <v>374.95194305083209</v>
      </c>
    </row>
    <row r="1076" spans="1:11" x14ac:dyDescent="0.25">
      <c r="A1076">
        <v>1398490459.9349999</v>
      </c>
      <c r="B1076">
        <v>425.60224605201904</v>
      </c>
      <c r="C1076">
        <v>423.73039999841887</v>
      </c>
      <c r="D1076">
        <v>385.31228345725538</v>
      </c>
      <c r="E1076">
        <v>393.40307681457102</v>
      </c>
      <c r="F1076" s="2" t="s">
        <v>1</v>
      </c>
      <c r="G1076" s="2" t="s">
        <v>1</v>
      </c>
      <c r="H1076" s="2" t="s">
        <v>1</v>
      </c>
      <c r="I1076" s="2" t="s">
        <v>1</v>
      </c>
      <c r="K1076">
        <f>AVERAGE(data_file[[#This Row],[Sensor1]:[Sensor4]])</f>
        <v>407.01200158056605</v>
      </c>
    </row>
    <row r="1077" spans="1:11" x14ac:dyDescent="0.25">
      <c r="A1077">
        <v>1398490462.6059999</v>
      </c>
      <c r="B1077">
        <v>381.58715164613449</v>
      </c>
      <c r="C1077">
        <v>399.7303999989864</v>
      </c>
      <c r="D1077">
        <v>359.82555801920455</v>
      </c>
      <c r="E1077">
        <v>360.51846127171592</v>
      </c>
      <c r="F1077" s="2" t="s">
        <v>1</v>
      </c>
      <c r="G1077" s="2" t="s">
        <v>1</v>
      </c>
      <c r="H1077" s="2" t="s">
        <v>1</v>
      </c>
      <c r="I1077" s="2" t="s">
        <v>1</v>
      </c>
      <c r="K1077">
        <f>AVERAGE(data_file[[#This Row],[Sensor1]:[Sensor4]])</f>
        <v>375.41539273401037</v>
      </c>
    </row>
    <row r="1078" spans="1:11" x14ac:dyDescent="0.25">
      <c r="A1078">
        <v>1398490463.6059999</v>
      </c>
      <c r="B1078">
        <v>363.76375539284226</v>
      </c>
      <c r="C1078">
        <v>387.73039999836067</v>
      </c>
      <c r="D1078">
        <v>359.82555801920455</v>
      </c>
      <c r="E1078">
        <v>346.67230735905912</v>
      </c>
      <c r="F1078" s="2" t="s">
        <v>1</v>
      </c>
      <c r="G1078" s="2" t="s">
        <v>1</v>
      </c>
      <c r="H1078" s="2" t="s">
        <v>1</v>
      </c>
      <c r="I1078" s="2" t="s">
        <v>1</v>
      </c>
      <c r="K1078">
        <f>AVERAGE(data_file[[#This Row],[Sensor1]:[Sensor4]])</f>
        <v>364.49800519236669</v>
      </c>
    </row>
    <row r="1079" spans="1:11" x14ac:dyDescent="0.25">
      <c r="A1079">
        <v>1398490464.605</v>
      </c>
      <c r="B1079">
        <v>360.50337802950747</v>
      </c>
      <c r="C1079">
        <v>387.73040000017966</v>
      </c>
      <c r="D1079">
        <v>359.82555801920455</v>
      </c>
      <c r="E1079">
        <v>346.67230735905912</v>
      </c>
      <c r="F1079" s="2" t="s">
        <v>1</v>
      </c>
      <c r="G1079" s="2" t="s">
        <v>1</v>
      </c>
      <c r="H1079" s="2" t="s">
        <v>1</v>
      </c>
      <c r="I1079" s="2" t="s">
        <v>1</v>
      </c>
      <c r="K1079">
        <f>AVERAGE(data_file[[#This Row],[Sensor1]:[Sensor4]])</f>
        <v>363.68291085198769</v>
      </c>
    </row>
    <row r="1080" spans="1:11" x14ac:dyDescent="0.25">
      <c r="A1080">
        <v>1398490465.6040001</v>
      </c>
      <c r="B1080">
        <v>365.39394407438613</v>
      </c>
      <c r="C1080">
        <v>387.73039999836067</v>
      </c>
      <c r="D1080">
        <v>359.82555801920455</v>
      </c>
      <c r="E1080">
        <v>348.40307659797725</v>
      </c>
      <c r="F1080" s="2" t="s">
        <v>1</v>
      </c>
      <c r="G1080" s="2" t="s">
        <v>1</v>
      </c>
      <c r="H1080" s="2" t="s">
        <v>1</v>
      </c>
      <c r="I1080" s="2" t="s">
        <v>1</v>
      </c>
      <c r="K1080">
        <f>AVERAGE(data_file[[#This Row],[Sensor1]:[Sensor4]])</f>
        <v>365.33824467248212</v>
      </c>
    </row>
    <row r="1081" spans="1:11" x14ac:dyDescent="0.25">
      <c r="A1081">
        <v>1398490466.8840001</v>
      </c>
      <c r="B1081">
        <v>396.25884978151174</v>
      </c>
      <c r="C1081">
        <v>399.73040000080539</v>
      </c>
      <c r="D1081">
        <v>372.56892073847143</v>
      </c>
      <c r="E1081">
        <v>376.09538442355324</v>
      </c>
      <c r="F1081" s="2" t="s">
        <v>1</v>
      </c>
      <c r="G1081" s="2" t="s">
        <v>1</v>
      </c>
      <c r="H1081" s="2" t="s">
        <v>1</v>
      </c>
      <c r="I1081" s="2" t="s">
        <v>1</v>
      </c>
      <c r="K1081">
        <f>AVERAGE(data_file[[#This Row],[Sensor1]:[Sensor4]])</f>
        <v>386.16338873608544</v>
      </c>
    </row>
    <row r="1082" spans="1:11" x14ac:dyDescent="0.25">
      <c r="A1082">
        <v>1398490469.141</v>
      </c>
      <c r="B1082">
        <v>412.56073659867991</v>
      </c>
      <c r="C1082">
        <v>399.73040000080539</v>
      </c>
      <c r="D1082">
        <v>378.94060209786335</v>
      </c>
      <c r="E1082">
        <v>381.28769214083235</v>
      </c>
      <c r="F1082" s="2" t="s">
        <v>1</v>
      </c>
      <c r="G1082" s="2" t="s">
        <v>1</v>
      </c>
      <c r="H1082" s="2" t="s">
        <v>1</v>
      </c>
      <c r="I1082" s="2" t="s">
        <v>1</v>
      </c>
      <c r="K1082">
        <f>AVERAGE(data_file[[#This Row],[Sensor1]:[Sensor4]])</f>
        <v>393.12985770954526</v>
      </c>
    </row>
    <row r="1083" spans="1:11" x14ac:dyDescent="0.25">
      <c r="A1083">
        <v>1398490470.1400001</v>
      </c>
      <c r="B1083">
        <v>404.40979318997228</v>
      </c>
      <c r="C1083">
        <v>399.73040000080539</v>
      </c>
      <c r="D1083">
        <v>375.75476141840886</v>
      </c>
      <c r="E1083">
        <v>376.09538442355324</v>
      </c>
      <c r="F1083" s="2" t="s">
        <v>1</v>
      </c>
      <c r="G1083" s="2" t="s">
        <v>1</v>
      </c>
      <c r="H1083" s="2" t="s">
        <v>1</v>
      </c>
      <c r="I1083" s="2" t="s">
        <v>1</v>
      </c>
      <c r="K1083">
        <f>AVERAGE(data_file[[#This Row],[Sensor1]:[Sensor4]])</f>
        <v>388.99758475818493</v>
      </c>
    </row>
    <row r="1084" spans="1:11" x14ac:dyDescent="0.25">
      <c r="A1084">
        <v>1398490471.9319999</v>
      </c>
      <c r="B1084">
        <v>362.13356671129839</v>
      </c>
      <c r="C1084">
        <v>387.73040000017966</v>
      </c>
      <c r="D1084">
        <v>359.82555801920455</v>
      </c>
      <c r="E1084">
        <v>353.5953843152563</v>
      </c>
      <c r="F1084" s="2" t="s">
        <v>1</v>
      </c>
      <c r="G1084" s="2" t="s">
        <v>1</v>
      </c>
      <c r="H1084" s="2" t="s">
        <v>1</v>
      </c>
      <c r="I1084" s="2" t="s">
        <v>1</v>
      </c>
      <c r="K1084">
        <f>AVERAGE(data_file[[#This Row],[Sensor1]:[Sensor4]])</f>
        <v>365.82122726148469</v>
      </c>
    </row>
    <row r="1085" spans="1:11" x14ac:dyDescent="0.25">
      <c r="A1085">
        <v>1398490472.931</v>
      </c>
      <c r="B1085">
        <v>365.39394407463323</v>
      </c>
      <c r="C1085">
        <v>375.73039999955392</v>
      </c>
      <c r="D1085">
        <v>359.82555801920455</v>
      </c>
      <c r="E1085">
        <v>353.59538431551869</v>
      </c>
      <c r="F1085" s="2" t="s">
        <v>1</v>
      </c>
      <c r="G1085" s="2" t="s">
        <v>1</v>
      </c>
      <c r="H1085" s="2" t="s">
        <v>1</v>
      </c>
      <c r="I1085" s="2" t="s">
        <v>1</v>
      </c>
      <c r="K1085">
        <f>AVERAGE(data_file[[#This Row],[Sensor1]:[Sensor4]])</f>
        <v>363.63632160222761</v>
      </c>
    </row>
    <row r="1086" spans="1:11" x14ac:dyDescent="0.25">
      <c r="A1086">
        <v>1398490474.4319999</v>
      </c>
      <c r="B1086">
        <v>388.10790637280405</v>
      </c>
      <c r="C1086">
        <v>387.73040000017966</v>
      </c>
      <c r="D1086">
        <v>372.56892073847143</v>
      </c>
      <c r="E1086">
        <v>365.71076898899503</v>
      </c>
      <c r="F1086" s="2" t="s">
        <v>1</v>
      </c>
      <c r="G1086" s="2" t="s">
        <v>1</v>
      </c>
      <c r="H1086" s="2" t="s">
        <v>1</v>
      </c>
      <c r="I1086" s="2" t="s">
        <v>1</v>
      </c>
      <c r="K1086">
        <f>AVERAGE(data_file[[#This Row],[Sensor1]:[Sensor4]])</f>
        <v>378.5294990251125</v>
      </c>
    </row>
    <row r="1087" spans="1:11" x14ac:dyDescent="0.25">
      <c r="A1087">
        <v>1398490476.5869999</v>
      </c>
      <c r="B1087">
        <v>399.51922714484652</v>
      </c>
      <c r="C1087">
        <v>411.73039999961213</v>
      </c>
      <c r="D1087">
        <v>375.75476141840886</v>
      </c>
      <c r="E1087">
        <v>374.36461518437272</v>
      </c>
      <c r="F1087" s="2" t="s">
        <v>1</v>
      </c>
      <c r="G1087" s="2" t="s">
        <v>1</v>
      </c>
      <c r="H1087" s="2" t="s">
        <v>1</v>
      </c>
      <c r="I1087" s="2" t="s">
        <v>1</v>
      </c>
      <c r="K1087">
        <f>AVERAGE(data_file[[#This Row],[Sensor1]:[Sensor4]])</f>
        <v>390.34225093681005</v>
      </c>
    </row>
    <row r="1088" spans="1:11" x14ac:dyDescent="0.25">
      <c r="A1088">
        <v>1398490477.586</v>
      </c>
      <c r="B1088">
        <v>394.62866109972077</v>
      </c>
      <c r="C1088">
        <v>399.73040000080539</v>
      </c>
      <c r="D1088">
        <v>369.38308005853395</v>
      </c>
      <c r="E1088">
        <v>374.36461518437272</v>
      </c>
      <c r="F1088" s="2" t="s">
        <v>1</v>
      </c>
      <c r="G1088" s="2" t="s">
        <v>1</v>
      </c>
      <c r="H1088" s="2" t="s">
        <v>1</v>
      </c>
      <c r="I1088" s="2" t="s">
        <v>1</v>
      </c>
      <c r="K1088">
        <f>AVERAGE(data_file[[#This Row],[Sensor1]:[Sensor4]])</f>
        <v>384.52668908585821</v>
      </c>
    </row>
    <row r="1089" spans="1:11" x14ac:dyDescent="0.25">
      <c r="A1089">
        <v>1398490478.585</v>
      </c>
      <c r="B1089">
        <v>386.47771769126024</v>
      </c>
      <c r="C1089">
        <v>375.73039999955392</v>
      </c>
      <c r="D1089">
        <v>369.38308005853395</v>
      </c>
      <c r="E1089">
        <v>369.17230746709367</v>
      </c>
      <c r="F1089" s="2" t="s">
        <v>1</v>
      </c>
      <c r="G1089" s="2" t="s">
        <v>1</v>
      </c>
      <c r="H1089" s="2" t="s">
        <v>1</v>
      </c>
      <c r="I1089" s="2" t="s">
        <v>1</v>
      </c>
      <c r="K1089">
        <f>AVERAGE(data_file[[#This Row],[Sensor1]:[Sensor4]])</f>
        <v>375.19087630411047</v>
      </c>
    </row>
    <row r="1090" spans="1:11" x14ac:dyDescent="0.25">
      <c r="A1090">
        <v>1398490479.5840001</v>
      </c>
      <c r="B1090">
        <v>376.69658560100874</v>
      </c>
      <c r="C1090">
        <v>387.73040000017966</v>
      </c>
      <c r="D1090">
        <v>359.82555801920455</v>
      </c>
      <c r="E1090">
        <v>358.78769203253546</v>
      </c>
      <c r="F1090" s="2" t="s">
        <v>1</v>
      </c>
      <c r="G1090" s="2" t="s">
        <v>1</v>
      </c>
      <c r="H1090" s="2" t="s">
        <v>1</v>
      </c>
      <c r="I1090" s="2" t="s">
        <v>1</v>
      </c>
      <c r="K1090">
        <f>AVERAGE(data_file[[#This Row],[Sensor1]:[Sensor4]])</f>
        <v>370.76005891323206</v>
      </c>
    </row>
    <row r="1091" spans="1:11" x14ac:dyDescent="0.25">
      <c r="A1091">
        <v>1398490481.437</v>
      </c>
      <c r="B1091">
        <v>376.69658560100874</v>
      </c>
      <c r="C1091">
        <v>399.7303999989864</v>
      </c>
      <c r="D1091">
        <v>359.82555801920455</v>
      </c>
      <c r="E1091">
        <v>355.32615355443681</v>
      </c>
      <c r="F1091" s="2" t="s">
        <v>1</v>
      </c>
      <c r="G1091" s="2" t="s">
        <v>1</v>
      </c>
      <c r="H1091" s="2" t="s">
        <v>1</v>
      </c>
      <c r="I1091" s="2" t="s">
        <v>1</v>
      </c>
      <c r="K1091">
        <f>AVERAGE(data_file[[#This Row],[Sensor1]:[Sensor4]])</f>
        <v>372.89467429340908</v>
      </c>
    </row>
    <row r="1092" spans="1:11" x14ac:dyDescent="0.25">
      <c r="A1092">
        <v>1398490484.178</v>
      </c>
      <c r="B1092">
        <v>399.51922714484652</v>
      </c>
      <c r="C1092">
        <v>399.73040000080539</v>
      </c>
      <c r="D1092">
        <v>375.75476141792592</v>
      </c>
      <c r="E1092">
        <v>370.90307670627413</v>
      </c>
      <c r="F1092" s="2" t="s">
        <v>1</v>
      </c>
      <c r="G1092" s="2" t="s">
        <v>1</v>
      </c>
      <c r="H1092" s="2" t="s">
        <v>1</v>
      </c>
      <c r="I1092" s="2" t="s">
        <v>1</v>
      </c>
      <c r="K1092">
        <f>AVERAGE(data_file[[#This Row],[Sensor1]:[Sensor4]])</f>
        <v>386.47686631746296</v>
      </c>
    </row>
    <row r="1093" spans="1:11" x14ac:dyDescent="0.25">
      <c r="A1093">
        <v>1398490485.178</v>
      </c>
      <c r="B1093">
        <v>407.67017055330706</v>
      </c>
      <c r="C1093">
        <v>399.73040000080539</v>
      </c>
      <c r="D1093">
        <v>378.94060209786335</v>
      </c>
      <c r="E1093">
        <v>379.55692290165189</v>
      </c>
      <c r="F1093" s="2" t="s">
        <v>1</v>
      </c>
      <c r="G1093" s="2" t="s">
        <v>1</v>
      </c>
      <c r="H1093" s="2" t="s">
        <v>1</v>
      </c>
      <c r="I1093" s="2" t="s">
        <v>1</v>
      </c>
      <c r="K1093">
        <f>AVERAGE(data_file[[#This Row],[Sensor1]:[Sensor4]])</f>
        <v>391.47452388840691</v>
      </c>
    </row>
    <row r="1094" spans="1:11" x14ac:dyDescent="0.25">
      <c r="A1094">
        <v>1398490486.177</v>
      </c>
      <c r="B1094">
        <v>407.67017055355416</v>
      </c>
      <c r="C1094">
        <v>411.73039999961213</v>
      </c>
      <c r="D1094">
        <v>375.75476141792592</v>
      </c>
      <c r="E1094">
        <v>377.82615366247137</v>
      </c>
      <c r="F1094" s="2" t="s">
        <v>1</v>
      </c>
      <c r="G1094" s="2" t="s">
        <v>1</v>
      </c>
      <c r="H1094" s="2" t="s">
        <v>1</v>
      </c>
      <c r="I1094" s="2" t="s">
        <v>1</v>
      </c>
      <c r="K1094">
        <f>AVERAGE(data_file[[#This Row],[Sensor1]:[Sensor4]])</f>
        <v>393.24537140839089</v>
      </c>
    </row>
    <row r="1095" spans="1:11" x14ac:dyDescent="0.25">
      <c r="A1095">
        <v>1398490487.177</v>
      </c>
      <c r="B1095">
        <v>384.84752900946927</v>
      </c>
      <c r="C1095">
        <v>387.73040000017966</v>
      </c>
      <c r="D1095">
        <v>363.01139869914198</v>
      </c>
      <c r="E1095">
        <v>362.24923051089638</v>
      </c>
      <c r="F1095" s="2" t="s">
        <v>1</v>
      </c>
      <c r="G1095" s="2" t="s">
        <v>1</v>
      </c>
      <c r="H1095" s="2" t="s">
        <v>1</v>
      </c>
      <c r="I1095" s="2" t="s">
        <v>1</v>
      </c>
      <c r="K1095">
        <f>AVERAGE(data_file[[#This Row],[Sensor1]:[Sensor4]])</f>
        <v>374.45963955492175</v>
      </c>
    </row>
    <row r="1096" spans="1:11" x14ac:dyDescent="0.25">
      <c r="A1096">
        <v>1398490488.832</v>
      </c>
      <c r="B1096">
        <v>360.50337802926038</v>
      </c>
      <c r="C1096">
        <v>399.7303999989864</v>
      </c>
      <c r="D1096">
        <v>359.82555801920455</v>
      </c>
      <c r="E1096">
        <v>350.13384583715771</v>
      </c>
      <c r="F1096" s="2" t="s">
        <v>1</v>
      </c>
      <c r="G1096" s="2" t="s">
        <v>1</v>
      </c>
      <c r="H1096" s="2" t="s">
        <v>1</v>
      </c>
      <c r="I1096" s="2" t="s">
        <v>1</v>
      </c>
      <c r="K1096">
        <f>AVERAGE(data_file[[#This Row],[Sensor1]:[Sensor4]])</f>
        <v>367.54829547115224</v>
      </c>
    </row>
    <row r="1097" spans="1:11" x14ac:dyDescent="0.25">
      <c r="A1097">
        <v>1398490490.5710001</v>
      </c>
      <c r="B1097">
        <v>370.17583087409207</v>
      </c>
      <c r="C1097">
        <v>387.73040000017966</v>
      </c>
      <c r="D1097">
        <v>363.01139869914198</v>
      </c>
      <c r="E1097">
        <v>353.5953843152563</v>
      </c>
      <c r="F1097" s="2" t="s">
        <v>1</v>
      </c>
      <c r="G1097" s="2" t="s">
        <v>1</v>
      </c>
      <c r="H1097" s="2" t="s">
        <v>1</v>
      </c>
      <c r="I1097" s="2" t="s">
        <v>1</v>
      </c>
      <c r="K1097">
        <f>AVERAGE(data_file[[#This Row],[Sensor1]:[Sensor4]])</f>
        <v>368.6282534721675</v>
      </c>
    </row>
    <row r="1098" spans="1:11" x14ac:dyDescent="0.25">
      <c r="A1098">
        <v>1398490491.5699999</v>
      </c>
      <c r="B1098">
        <v>388.10790637280405</v>
      </c>
      <c r="C1098">
        <v>387.73040000017966</v>
      </c>
      <c r="D1098">
        <v>369.38308005853395</v>
      </c>
      <c r="E1098">
        <v>365.71076898899503</v>
      </c>
      <c r="F1098" s="2" t="s">
        <v>1</v>
      </c>
      <c r="G1098" s="2" t="s">
        <v>1</v>
      </c>
      <c r="H1098" s="2" t="s">
        <v>1</v>
      </c>
      <c r="I1098" s="2" t="s">
        <v>1</v>
      </c>
      <c r="K1098">
        <f>AVERAGE(data_file[[#This Row],[Sensor1]:[Sensor4]])</f>
        <v>377.73303885512814</v>
      </c>
    </row>
    <row r="1099" spans="1:11" x14ac:dyDescent="0.25">
      <c r="A1099">
        <v>1398490492.927</v>
      </c>
      <c r="B1099">
        <v>401.14941582663744</v>
      </c>
      <c r="C1099">
        <v>399.7303999989864</v>
      </c>
      <c r="D1099">
        <v>372.56892073847143</v>
      </c>
      <c r="E1099">
        <v>374.36461518437272</v>
      </c>
      <c r="F1099" s="2" t="s">
        <v>1</v>
      </c>
      <c r="G1099" s="2" t="s">
        <v>1</v>
      </c>
      <c r="H1099" s="2" t="s">
        <v>1</v>
      </c>
      <c r="I1099" s="2" t="s">
        <v>1</v>
      </c>
      <c r="K1099">
        <f>AVERAGE(data_file[[#This Row],[Sensor1]:[Sensor4]])</f>
        <v>386.953337937117</v>
      </c>
    </row>
    <row r="1100" spans="1:11" x14ac:dyDescent="0.25">
      <c r="A1100">
        <v>1398490493.9300001</v>
      </c>
      <c r="B1100">
        <v>401.14941582663744</v>
      </c>
      <c r="C1100">
        <v>411.73039999961213</v>
      </c>
      <c r="D1100">
        <v>372.56892073847143</v>
      </c>
      <c r="E1100">
        <v>372.63384594519226</v>
      </c>
      <c r="F1100" s="2" t="s">
        <v>1</v>
      </c>
      <c r="G1100" s="2" t="s">
        <v>1</v>
      </c>
      <c r="H1100" s="2" t="s">
        <v>1</v>
      </c>
      <c r="I1100" s="2" t="s">
        <v>1</v>
      </c>
      <c r="K1100">
        <f>AVERAGE(data_file[[#This Row],[Sensor1]:[Sensor4]])</f>
        <v>389.5206456274783</v>
      </c>
    </row>
    <row r="1101" spans="1:11" x14ac:dyDescent="0.25">
      <c r="A1101">
        <v>1398490495.332</v>
      </c>
      <c r="B1101">
        <v>384.84752900946927</v>
      </c>
      <c r="C1101">
        <v>387.73040000017966</v>
      </c>
      <c r="D1101">
        <v>369.38308005853395</v>
      </c>
      <c r="E1101">
        <v>367.44153822817549</v>
      </c>
      <c r="F1101" s="2" t="s">
        <v>1</v>
      </c>
      <c r="G1101" s="2" t="s">
        <v>1</v>
      </c>
      <c r="H1101" s="2" t="s">
        <v>1</v>
      </c>
      <c r="I1101" s="2" t="s">
        <v>1</v>
      </c>
      <c r="K1101">
        <f>AVERAGE(data_file[[#This Row],[Sensor1]:[Sensor4]])</f>
        <v>377.35063682408958</v>
      </c>
    </row>
    <row r="1102" spans="1:11" x14ac:dyDescent="0.25">
      <c r="A1102">
        <v>1398490497.0639999</v>
      </c>
      <c r="B1102">
        <v>371.80601955588304</v>
      </c>
      <c r="C1102">
        <v>387.73040000017966</v>
      </c>
      <c r="D1102">
        <v>369.38308005853395</v>
      </c>
      <c r="E1102">
        <v>360.51846127171592</v>
      </c>
      <c r="F1102" s="2" t="s">
        <v>1</v>
      </c>
      <c r="G1102" s="2" t="s">
        <v>1</v>
      </c>
      <c r="H1102" s="2" t="s">
        <v>1</v>
      </c>
      <c r="I1102" s="2" t="s">
        <v>1</v>
      </c>
      <c r="K1102">
        <f>AVERAGE(data_file[[#This Row],[Sensor1]:[Sensor4]])</f>
        <v>372.35949022157814</v>
      </c>
    </row>
    <row r="1103" spans="1:11" x14ac:dyDescent="0.25">
      <c r="A1103">
        <v>1398490498.063</v>
      </c>
      <c r="B1103">
        <v>371.80601955588304</v>
      </c>
      <c r="C1103">
        <v>387.73040000017966</v>
      </c>
      <c r="D1103">
        <v>366.19723937859652</v>
      </c>
      <c r="E1103">
        <v>360.51846127171592</v>
      </c>
      <c r="F1103" s="2" t="s">
        <v>1</v>
      </c>
      <c r="G1103" s="2" t="s">
        <v>1</v>
      </c>
      <c r="H1103" s="2" t="s">
        <v>1</v>
      </c>
      <c r="I1103" s="2" t="s">
        <v>1</v>
      </c>
      <c r="K1103">
        <f>AVERAGE(data_file[[#This Row],[Sensor1]:[Sensor4]])</f>
        <v>371.56303005159378</v>
      </c>
    </row>
    <row r="1104" spans="1:11" x14ac:dyDescent="0.25">
      <c r="A1104">
        <v>1398490499.062</v>
      </c>
      <c r="B1104">
        <v>381.58715164613449</v>
      </c>
      <c r="C1104">
        <v>399.73040000080539</v>
      </c>
      <c r="D1104">
        <v>363.01139869914198</v>
      </c>
      <c r="E1104">
        <v>360.51846127171592</v>
      </c>
      <c r="F1104" s="2" t="s">
        <v>1</v>
      </c>
      <c r="G1104" s="2" t="s">
        <v>1</v>
      </c>
      <c r="H1104" s="2" t="s">
        <v>1</v>
      </c>
      <c r="I1104" s="2" t="s">
        <v>1</v>
      </c>
      <c r="K1104">
        <f>AVERAGE(data_file[[#This Row],[Sensor1]:[Sensor4]])</f>
        <v>376.21185290444947</v>
      </c>
    </row>
    <row r="1105" spans="1:11" x14ac:dyDescent="0.25">
      <c r="A1105">
        <v>1398490500.0610001</v>
      </c>
      <c r="B1105">
        <v>388.10790637305121</v>
      </c>
      <c r="C1105">
        <v>399.73040000080539</v>
      </c>
      <c r="D1105">
        <v>369.38308005853395</v>
      </c>
      <c r="E1105">
        <v>363.97999974981451</v>
      </c>
      <c r="F1105" s="2" t="s">
        <v>1</v>
      </c>
      <c r="G1105" s="2" t="s">
        <v>1</v>
      </c>
      <c r="H1105" s="2" t="s">
        <v>1</v>
      </c>
      <c r="I1105" s="2" t="s">
        <v>1</v>
      </c>
      <c r="K1105">
        <f>AVERAGE(data_file[[#This Row],[Sensor1]:[Sensor4]])</f>
        <v>380.30034654555129</v>
      </c>
    </row>
    <row r="1106" spans="1:11" x14ac:dyDescent="0.25">
      <c r="A1106">
        <v>1398490501.3310001</v>
      </c>
      <c r="B1106">
        <v>399.51922714509362</v>
      </c>
      <c r="C1106">
        <v>399.73040000080539</v>
      </c>
      <c r="D1106">
        <v>372.56892073798849</v>
      </c>
      <c r="E1106">
        <v>376.09538442355324</v>
      </c>
      <c r="F1106" s="2" t="s">
        <v>1</v>
      </c>
      <c r="G1106" s="2" t="s">
        <v>1</v>
      </c>
      <c r="H1106" s="2" t="s">
        <v>1</v>
      </c>
      <c r="I1106" s="2" t="s">
        <v>1</v>
      </c>
      <c r="K1106">
        <f>AVERAGE(data_file[[#This Row],[Sensor1]:[Sensor4]])</f>
        <v>386.97848307686019</v>
      </c>
    </row>
    <row r="1107" spans="1:11" x14ac:dyDescent="0.25">
      <c r="A1107">
        <v>1398490504.3629999</v>
      </c>
      <c r="B1107">
        <v>371.80601955588304</v>
      </c>
      <c r="C1107">
        <v>399.73040000080539</v>
      </c>
      <c r="D1107">
        <v>366.19723937907941</v>
      </c>
      <c r="E1107">
        <v>353.5953843152563</v>
      </c>
      <c r="F1107" s="2" t="s">
        <v>1</v>
      </c>
      <c r="G1107" s="2" t="s">
        <v>1</v>
      </c>
      <c r="H1107" s="2" t="s">
        <v>1</v>
      </c>
      <c r="I1107" s="2" t="s">
        <v>1</v>
      </c>
      <c r="K1107">
        <f>AVERAGE(data_file[[#This Row],[Sensor1]:[Sensor4]])</f>
        <v>372.83226081275603</v>
      </c>
    </row>
    <row r="1108" spans="1:11" x14ac:dyDescent="0.25">
      <c r="A1108">
        <v>1398490505.3629999</v>
      </c>
      <c r="B1108">
        <v>371.80601955588304</v>
      </c>
      <c r="C1108">
        <v>387.73040000017966</v>
      </c>
      <c r="D1108">
        <v>359.82555801920455</v>
      </c>
      <c r="E1108">
        <v>353.5953843152563</v>
      </c>
      <c r="F1108" s="2" t="s">
        <v>1</v>
      </c>
      <c r="G1108" s="2" t="s">
        <v>1</v>
      </c>
      <c r="H1108" s="2" t="s">
        <v>1</v>
      </c>
      <c r="I1108" s="2" t="s">
        <v>1</v>
      </c>
      <c r="K1108">
        <f>AVERAGE(data_file[[#This Row],[Sensor1]:[Sensor4]])</f>
        <v>368.23934047263089</v>
      </c>
    </row>
    <row r="1109" spans="1:11" x14ac:dyDescent="0.25">
      <c r="A1109">
        <v>1398490506.362</v>
      </c>
      <c r="B1109">
        <v>373.43620823742685</v>
      </c>
      <c r="C1109">
        <v>375.73039999955392</v>
      </c>
      <c r="D1109">
        <v>366.19723937907941</v>
      </c>
      <c r="E1109">
        <v>355.32615355443681</v>
      </c>
      <c r="F1109" s="2" t="s">
        <v>1</v>
      </c>
      <c r="G1109" s="2" t="s">
        <v>1</v>
      </c>
      <c r="H1109" s="2" t="s">
        <v>1</v>
      </c>
      <c r="I1109" s="2" t="s">
        <v>1</v>
      </c>
      <c r="K1109">
        <f>AVERAGE(data_file[[#This Row],[Sensor1]:[Sensor4]])</f>
        <v>367.67250029262425</v>
      </c>
    </row>
    <row r="1110" spans="1:11" x14ac:dyDescent="0.25">
      <c r="A1110">
        <v>1398490507.362</v>
      </c>
      <c r="B1110">
        <v>379.95696296434357</v>
      </c>
      <c r="C1110">
        <v>399.73040000080539</v>
      </c>
      <c r="D1110">
        <v>372.56892073847143</v>
      </c>
      <c r="E1110">
        <v>363.97999974981451</v>
      </c>
      <c r="F1110" s="2" t="s">
        <v>1</v>
      </c>
      <c r="G1110" s="2" t="s">
        <v>1</v>
      </c>
      <c r="H1110" s="2" t="s">
        <v>1</v>
      </c>
      <c r="I1110" s="2" t="s">
        <v>1</v>
      </c>
      <c r="K1110">
        <f>AVERAGE(data_file[[#This Row],[Sensor1]:[Sensor4]])</f>
        <v>379.05907086335867</v>
      </c>
    </row>
    <row r="1111" spans="1:11" x14ac:dyDescent="0.25">
      <c r="A1111">
        <v>1398490508.901</v>
      </c>
      <c r="B1111">
        <v>397.88903846330265</v>
      </c>
      <c r="C1111">
        <v>387.73040000017966</v>
      </c>
      <c r="D1111">
        <v>372.56892073847143</v>
      </c>
      <c r="E1111">
        <v>372.63384594519226</v>
      </c>
      <c r="F1111" s="2" t="s">
        <v>1</v>
      </c>
      <c r="G1111" s="2" t="s">
        <v>1</v>
      </c>
      <c r="H1111" s="2" t="s">
        <v>1</v>
      </c>
      <c r="I1111" s="2" t="s">
        <v>1</v>
      </c>
      <c r="K1111">
        <f>AVERAGE(data_file[[#This Row],[Sensor1]:[Sensor4]])</f>
        <v>382.70555128678649</v>
      </c>
    </row>
    <row r="1112" spans="1:11" x14ac:dyDescent="0.25">
      <c r="A1112">
        <v>1398490510.5880001</v>
      </c>
      <c r="B1112">
        <v>397.88903846330265</v>
      </c>
      <c r="C1112">
        <v>399.73040000080539</v>
      </c>
      <c r="D1112">
        <v>366.19723937859652</v>
      </c>
      <c r="E1112">
        <v>372.63384594519226</v>
      </c>
      <c r="F1112" s="2" t="s">
        <v>1</v>
      </c>
      <c r="G1112" s="2" t="s">
        <v>1</v>
      </c>
      <c r="H1112" s="2" t="s">
        <v>1</v>
      </c>
      <c r="I1112" s="2" t="s">
        <v>1</v>
      </c>
      <c r="K1112">
        <f>AVERAGE(data_file[[#This Row],[Sensor1]:[Sensor4]])</f>
        <v>384.11263094697421</v>
      </c>
    </row>
    <row r="1113" spans="1:11" x14ac:dyDescent="0.25">
      <c r="A1113">
        <v>1398490511.5869999</v>
      </c>
      <c r="B1113">
        <v>394.62866109972077</v>
      </c>
      <c r="C1113">
        <v>399.73040000080539</v>
      </c>
      <c r="D1113">
        <v>366.19723937859652</v>
      </c>
      <c r="E1113">
        <v>369.17230746709367</v>
      </c>
      <c r="F1113" s="2" t="s">
        <v>1</v>
      </c>
      <c r="G1113" s="2" t="s">
        <v>1</v>
      </c>
      <c r="H1113" s="2" t="s">
        <v>1</v>
      </c>
      <c r="I1113" s="2" t="s">
        <v>1</v>
      </c>
      <c r="K1113">
        <f>AVERAGE(data_file[[#This Row],[Sensor1]:[Sensor4]])</f>
        <v>382.43215198655412</v>
      </c>
    </row>
    <row r="1114" spans="1:11" x14ac:dyDescent="0.25">
      <c r="A1114">
        <v>1398490512.9260001</v>
      </c>
      <c r="B1114">
        <v>384.84752900946927</v>
      </c>
      <c r="C1114">
        <v>375.73039999955392</v>
      </c>
      <c r="D1114">
        <v>366.19723937859652</v>
      </c>
      <c r="E1114">
        <v>365.71076898899503</v>
      </c>
      <c r="F1114" s="2" t="s">
        <v>1</v>
      </c>
      <c r="G1114" s="2" t="s">
        <v>1</v>
      </c>
      <c r="H1114" s="2" t="s">
        <v>1</v>
      </c>
      <c r="I1114" s="2" t="s">
        <v>1</v>
      </c>
      <c r="K1114">
        <f>AVERAGE(data_file[[#This Row],[Sensor1]:[Sensor4]])</f>
        <v>373.12148434415371</v>
      </c>
    </row>
    <row r="1115" spans="1:11" x14ac:dyDescent="0.25">
      <c r="A1115">
        <v>1398490513.9260001</v>
      </c>
      <c r="B1115">
        <v>376.69658560100874</v>
      </c>
      <c r="C1115">
        <v>399.73040000080539</v>
      </c>
      <c r="D1115">
        <v>363.01139869914198</v>
      </c>
      <c r="E1115">
        <v>362.24923051089638</v>
      </c>
      <c r="F1115" s="2" t="s">
        <v>1</v>
      </c>
      <c r="G1115" s="2" t="s">
        <v>1</v>
      </c>
      <c r="H1115" s="2" t="s">
        <v>1</v>
      </c>
      <c r="I1115" s="2" t="s">
        <v>1</v>
      </c>
      <c r="K1115">
        <f>AVERAGE(data_file[[#This Row],[Sensor1]:[Sensor4]])</f>
        <v>375.42190370296305</v>
      </c>
    </row>
    <row r="1116" spans="1:11" x14ac:dyDescent="0.25">
      <c r="A1116">
        <v>1398490515.402</v>
      </c>
      <c r="B1116">
        <v>370.17583087409207</v>
      </c>
      <c r="C1116">
        <v>375.73039999955392</v>
      </c>
      <c r="D1116">
        <v>363.01139869914198</v>
      </c>
      <c r="E1116">
        <v>353.5953843152563</v>
      </c>
      <c r="F1116" s="2" t="s">
        <v>1</v>
      </c>
      <c r="G1116" s="2" t="s">
        <v>1</v>
      </c>
      <c r="H1116" s="2" t="s">
        <v>1</v>
      </c>
      <c r="I1116" s="2" t="s">
        <v>1</v>
      </c>
      <c r="K1116">
        <f>AVERAGE(data_file[[#This Row],[Sensor1]:[Sensor4]])</f>
        <v>365.62825347201107</v>
      </c>
    </row>
    <row r="1117" spans="1:11" x14ac:dyDescent="0.25">
      <c r="A1117">
        <v>1398490517.0639999</v>
      </c>
      <c r="B1117">
        <v>384.84752900946927</v>
      </c>
      <c r="C1117">
        <v>399.73040000080539</v>
      </c>
      <c r="D1117">
        <v>369.38308005853395</v>
      </c>
      <c r="E1117">
        <v>365.71076898899503</v>
      </c>
      <c r="F1117" s="2" t="s">
        <v>1</v>
      </c>
      <c r="G1117" s="2" t="s">
        <v>1</v>
      </c>
      <c r="H1117" s="2" t="s">
        <v>1</v>
      </c>
      <c r="I1117" s="2" t="s">
        <v>1</v>
      </c>
      <c r="K1117">
        <f>AVERAGE(data_file[[#This Row],[Sensor1]:[Sensor4]])</f>
        <v>379.91794451445094</v>
      </c>
    </row>
    <row r="1118" spans="1:11" x14ac:dyDescent="0.25">
      <c r="A1118">
        <v>1398490518.9660001</v>
      </c>
      <c r="B1118">
        <v>412.56073659867991</v>
      </c>
      <c r="C1118">
        <v>411.73039999961213</v>
      </c>
      <c r="D1118">
        <v>378.94060209786335</v>
      </c>
      <c r="E1118">
        <v>381.28769214083235</v>
      </c>
      <c r="F1118" s="2" t="s">
        <v>1</v>
      </c>
      <c r="G1118" s="2" t="s">
        <v>1</v>
      </c>
      <c r="H1118" s="2" t="s">
        <v>1</v>
      </c>
      <c r="I1118" s="2" t="s">
        <v>1</v>
      </c>
      <c r="K1118">
        <f>AVERAGE(data_file[[#This Row],[Sensor1]:[Sensor4]])</f>
        <v>396.12985770924695</v>
      </c>
    </row>
    <row r="1119" spans="1:11" x14ac:dyDescent="0.25">
      <c r="A1119">
        <v>1398490519.9649999</v>
      </c>
      <c r="B1119">
        <v>415.82111396201469</v>
      </c>
      <c r="C1119">
        <v>411.73039999961213</v>
      </c>
      <c r="D1119">
        <v>378.94060209786335</v>
      </c>
      <c r="E1119">
        <v>381.28769214083235</v>
      </c>
      <c r="F1119" s="2" t="s">
        <v>1</v>
      </c>
      <c r="G1119" s="2" t="s">
        <v>1</v>
      </c>
      <c r="H1119" s="2" t="s">
        <v>1</v>
      </c>
      <c r="I1119" s="2" t="s">
        <v>1</v>
      </c>
      <c r="K1119">
        <f>AVERAGE(data_file[[#This Row],[Sensor1]:[Sensor4]])</f>
        <v>396.94495205008064</v>
      </c>
    </row>
    <row r="1120" spans="1:11" x14ac:dyDescent="0.25">
      <c r="A1120">
        <v>1398490520.964</v>
      </c>
      <c r="B1120">
        <v>399.51922714509362</v>
      </c>
      <c r="C1120">
        <v>399.73040000080539</v>
      </c>
      <c r="D1120">
        <v>366.19723937859652</v>
      </c>
      <c r="E1120">
        <v>372.63384594519226</v>
      </c>
      <c r="F1120" s="2" t="s">
        <v>1</v>
      </c>
      <c r="G1120" s="2" t="s">
        <v>1</v>
      </c>
      <c r="H1120" s="2" t="s">
        <v>1</v>
      </c>
      <c r="I1120" s="2" t="s">
        <v>1</v>
      </c>
      <c r="K1120">
        <f>AVERAGE(data_file[[#This Row],[Sensor1]:[Sensor4]])</f>
        <v>384.52017811742195</v>
      </c>
    </row>
    <row r="1121" spans="1:11" x14ac:dyDescent="0.25">
      <c r="A1121">
        <v>1398490522.365</v>
      </c>
      <c r="B1121">
        <v>360.50337802950747</v>
      </c>
      <c r="C1121">
        <v>363.73039999892819</v>
      </c>
      <c r="D1121">
        <v>353.45387665932964</v>
      </c>
      <c r="E1121">
        <v>355.32615355443681</v>
      </c>
      <c r="F1121" s="2" t="s">
        <v>1</v>
      </c>
      <c r="G1121" s="2" t="s">
        <v>1</v>
      </c>
      <c r="H1121" s="2" t="s">
        <v>1</v>
      </c>
      <c r="I1121" s="2" t="s">
        <v>1</v>
      </c>
      <c r="K1121">
        <f>AVERAGE(data_file[[#This Row],[Sensor1]:[Sensor4]])</f>
        <v>358.2534520605505</v>
      </c>
    </row>
    <row r="1122" spans="1:11" x14ac:dyDescent="0.25">
      <c r="A1122">
        <v>1398490525.309</v>
      </c>
      <c r="B1122">
        <v>371.80601955588304</v>
      </c>
      <c r="C1122">
        <v>387.73040000017966</v>
      </c>
      <c r="D1122">
        <v>363.01139869914198</v>
      </c>
      <c r="E1122">
        <v>357.05692279361733</v>
      </c>
      <c r="F1122" s="2" t="s">
        <v>1</v>
      </c>
      <c r="G1122" s="2" t="s">
        <v>1</v>
      </c>
      <c r="H1122" s="2" t="s">
        <v>1</v>
      </c>
      <c r="I1122" s="2" t="s">
        <v>1</v>
      </c>
      <c r="K1122">
        <f>AVERAGE(data_file[[#This Row],[Sensor1]:[Sensor4]])</f>
        <v>369.9011852622055</v>
      </c>
    </row>
    <row r="1123" spans="1:11" x14ac:dyDescent="0.25">
      <c r="A1123">
        <v>1398490526.309</v>
      </c>
      <c r="B1123">
        <v>392.9984724179298</v>
      </c>
      <c r="C1123">
        <v>399.73040000080539</v>
      </c>
      <c r="D1123">
        <v>369.38308005853395</v>
      </c>
      <c r="E1123">
        <v>367.44153822817549</v>
      </c>
      <c r="F1123" s="2" t="s">
        <v>1</v>
      </c>
      <c r="G1123" s="2" t="s">
        <v>1</v>
      </c>
      <c r="H1123" s="2" t="s">
        <v>1</v>
      </c>
      <c r="I1123" s="2" t="s">
        <v>1</v>
      </c>
      <c r="K1123">
        <f>AVERAGE(data_file[[#This Row],[Sensor1]:[Sensor4]])</f>
        <v>382.38837267636114</v>
      </c>
    </row>
    <row r="1124" spans="1:11" x14ac:dyDescent="0.25">
      <c r="A1124">
        <v>1398490527.3080001</v>
      </c>
      <c r="B1124">
        <v>406.03998187176319</v>
      </c>
      <c r="C1124">
        <v>411.73039999961213</v>
      </c>
      <c r="D1124">
        <v>378.94060209786335</v>
      </c>
      <c r="E1124">
        <v>384.74923061893094</v>
      </c>
      <c r="F1124" s="2" t="s">
        <v>1</v>
      </c>
      <c r="G1124" s="2" t="s">
        <v>1</v>
      </c>
      <c r="H1124" s="2" t="s">
        <v>1</v>
      </c>
      <c r="I1124" s="2" t="s">
        <v>1</v>
      </c>
      <c r="K1124">
        <f>AVERAGE(data_file[[#This Row],[Sensor1]:[Sensor4]])</f>
        <v>395.36505364704237</v>
      </c>
    </row>
    <row r="1125" spans="1:11" x14ac:dyDescent="0.25">
      <c r="A1125">
        <v>1398490528.3069999</v>
      </c>
      <c r="B1125">
        <v>402.77960450842841</v>
      </c>
      <c r="C1125">
        <v>399.73040000080539</v>
      </c>
      <c r="D1125">
        <v>375.75476141792592</v>
      </c>
      <c r="E1125">
        <v>384.74923061893094</v>
      </c>
      <c r="F1125" s="2" t="s">
        <v>1</v>
      </c>
      <c r="G1125" s="2" t="s">
        <v>1</v>
      </c>
      <c r="H1125" s="2" t="s">
        <v>1</v>
      </c>
      <c r="I1125" s="2" t="s">
        <v>1</v>
      </c>
      <c r="K1125">
        <f>AVERAGE(data_file[[#This Row],[Sensor1]:[Sensor4]])</f>
        <v>390.75349913652269</v>
      </c>
    </row>
    <row r="1126" spans="1:11" x14ac:dyDescent="0.25">
      <c r="A1126">
        <v>1398490529.9809999</v>
      </c>
      <c r="B1126">
        <v>389.73809505459502</v>
      </c>
      <c r="C1126">
        <v>387.73040000017966</v>
      </c>
      <c r="D1126">
        <v>363.01139869914198</v>
      </c>
      <c r="E1126">
        <v>363.97999974981451</v>
      </c>
      <c r="F1126" s="2" t="s">
        <v>1</v>
      </c>
      <c r="G1126" s="2" t="s">
        <v>1</v>
      </c>
      <c r="H1126" s="2" t="s">
        <v>1</v>
      </c>
      <c r="I1126" s="2" t="s">
        <v>1</v>
      </c>
      <c r="K1126">
        <f>AVERAGE(data_file[[#This Row],[Sensor1]:[Sensor4]])</f>
        <v>376.11497337593278</v>
      </c>
    </row>
    <row r="1127" spans="1:11" x14ac:dyDescent="0.25">
      <c r="A1127">
        <v>1398490531.6259999</v>
      </c>
      <c r="B1127">
        <v>365.28526482921342</v>
      </c>
      <c r="C1127">
        <v>375.73039999955392</v>
      </c>
      <c r="D1127">
        <v>353.45387665981258</v>
      </c>
      <c r="E1127">
        <v>351.86461507633817</v>
      </c>
      <c r="F1127" s="2" t="s">
        <v>1</v>
      </c>
      <c r="G1127" s="2" t="s">
        <v>1</v>
      </c>
      <c r="H1127" s="2" t="s">
        <v>1</v>
      </c>
      <c r="I1127" s="2" t="s">
        <v>1</v>
      </c>
      <c r="K1127">
        <f>AVERAGE(data_file[[#This Row],[Sensor1]:[Sensor4]])</f>
        <v>361.58353914122949</v>
      </c>
    </row>
    <row r="1128" spans="1:11" x14ac:dyDescent="0.25">
      <c r="A1128">
        <v>1398490532.6259999</v>
      </c>
      <c r="B1128">
        <v>363.76375539284226</v>
      </c>
      <c r="C1128">
        <v>375.73039999955392</v>
      </c>
      <c r="D1128">
        <v>359.82555801920455</v>
      </c>
      <c r="E1128">
        <v>355.32615355443681</v>
      </c>
      <c r="F1128" s="2" t="s">
        <v>1</v>
      </c>
      <c r="G1128" s="2" t="s">
        <v>1</v>
      </c>
      <c r="H1128" s="2" t="s">
        <v>1</v>
      </c>
      <c r="I1128" s="2" t="s">
        <v>1</v>
      </c>
      <c r="K1128">
        <f>AVERAGE(data_file[[#This Row],[Sensor1]:[Sensor4]])</f>
        <v>363.6614667415094</v>
      </c>
    </row>
    <row r="1129" spans="1:11" x14ac:dyDescent="0.25">
      <c r="A1129">
        <v>1398490534.312</v>
      </c>
      <c r="B1129">
        <v>378.32677428255261</v>
      </c>
      <c r="C1129">
        <v>399.73040000080539</v>
      </c>
      <c r="D1129">
        <v>369.38308005853395</v>
      </c>
      <c r="E1129">
        <v>369.17230746709367</v>
      </c>
      <c r="F1129" s="2" t="s">
        <v>1</v>
      </c>
      <c r="G1129" s="2" t="s">
        <v>1</v>
      </c>
      <c r="H1129" s="2" t="s">
        <v>1</v>
      </c>
      <c r="I1129" s="2" t="s">
        <v>1</v>
      </c>
      <c r="K1129">
        <f>AVERAGE(data_file[[#This Row],[Sensor1]:[Sensor4]])</f>
        <v>379.15314045224636</v>
      </c>
    </row>
    <row r="1130" spans="1:11" x14ac:dyDescent="0.25">
      <c r="A1130">
        <v>1398490535.312</v>
      </c>
      <c r="B1130">
        <v>399.51922714484652</v>
      </c>
      <c r="C1130">
        <v>399.7303999989864</v>
      </c>
      <c r="D1130">
        <v>378.94060209786335</v>
      </c>
      <c r="E1130">
        <v>376.09538442355324</v>
      </c>
      <c r="F1130" s="2" t="s">
        <v>1</v>
      </c>
      <c r="G1130" s="2" t="s">
        <v>1</v>
      </c>
      <c r="H1130" s="2" t="s">
        <v>1</v>
      </c>
      <c r="I1130" s="2" t="s">
        <v>1</v>
      </c>
      <c r="K1130">
        <f>AVERAGE(data_file[[#This Row],[Sensor1]:[Sensor4]])</f>
        <v>388.57140341631236</v>
      </c>
    </row>
    <row r="1131" spans="1:11" x14ac:dyDescent="0.25">
      <c r="A1131">
        <v>1398490536.75</v>
      </c>
      <c r="B1131">
        <v>401.14941582663744</v>
      </c>
      <c r="C1131">
        <v>423.73039999841887</v>
      </c>
      <c r="D1131">
        <v>369.38308005853395</v>
      </c>
      <c r="E1131">
        <v>369.17230746709367</v>
      </c>
      <c r="F1131" s="2" t="s">
        <v>1</v>
      </c>
      <c r="G1131" s="2" t="s">
        <v>1</v>
      </c>
      <c r="H1131" s="2" t="s">
        <v>1</v>
      </c>
      <c r="I1131" s="2" t="s">
        <v>1</v>
      </c>
      <c r="K1131">
        <f>AVERAGE(data_file[[#This Row],[Sensor1]:[Sensor4]])</f>
        <v>390.85880083767097</v>
      </c>
    </row>
    <row r="1132" spans="1:11" x14ac:dyDescent="0.25">
      <c r="A1132">
        <v>1398490538.3989999</v>
      </c>
      <c r="B1132">
        <v>371.80601955588304</v>
      </c>
      <c r="C1132">
        <v>387.73040000017966</v>
      </c>
      <c r="D1132">
        <v>359.82555801920455</v>
      </c>
      <c r="E1132">
        <v>362.24923051089638</v>
      </c>
      <c r="F1132" s="2" t="s">
        <v>1</v>
      </c>
      <c r="G1132" s="2" t="s">
        <v>1</v>
      </c>
      <c r="H1132" s="2" t="s">
        <v>1</v>
      </c>
      <c r="I1132" s="2" t="s">
        <v>1</v>
      </c>
      <c r="K1132">
        <f>AVERAGE(data_file[[#This Row],[Sensor1]:[Sensor4]])</f>
        <v>370.40280202154088</v>
      </c>
    </row>
    <row r="1133" spans="1:11" x14ac:dyDescent="0.25">
      <c r="A1133">
        <v>1398490539.398</v>
      </c>
      <c r="B1133">
        <v>379.95696296434357</v>
      </c>
      <c r="C1133">
        <v>399.73040000080539</v>
      </c>
      <c r="D1133">
        <v>366.19723937859652</v>
      </c>
      <c r="E1133">
        <v>362.24923051089638</v>
      </c>
      <c r="F1133" s="2" t="s">
        <v>1</v>
      </c>
      <c r="G1133" s="2" t="s">
        <v>1</v>
      </c>
      <c r="H1133" s="2" t="s">
        <v>1</v>
      </c>
      <c r="I1133" s="2" t="s">
        <v>1</v>
      </c>
      <c r="K1133">
        <f>AVERAGE(data_file[[#This Row],[Sensor1]:[Sensor4]])</f>
        <v>377.03345821366042</v>
      </c>
    </row>
    <row r="1134" spans="1:11" x14ac:dyDescent="0.25">
      <c r="A1134">
        <v>1398490540.3970001</v>
      </c>
      <c r="B1134">
        <v>381.58715164613449</v>
      </c>
      <c r="C1134">
        <v>375.73039999955392</v>
      </c>
      <c r="D1134">
        <v>366.19723937859652</v>
      </c>
      <c r="E1134">
        <v>365.71076898899503</v>
      </c>
      <c r="F1134" s="2" t="s">
        <v>1</v>
      </c>
      <c r="G1134" s="2" t="s">
        <v>1</v>
      </c>
      <c r="H1134" s="2" t="s">
        <v>1</v>
      </c>
      <c r="I1134" s="2" t="s">
        <v>1</v>
      </c>
      <c r="K1134">
        <f>AVERAGE(data_file[[#This Row],[Sensor1]:[Sensor4]])</f>
        <v>372.30639000331996</v>
      </c>
    </row>
    <row r="1135" spans="1:11" x14ac:dyDescent="0.25">
      <c r="A1135">
        <v>1398490541.3970001</v>
      </c>
      <c r="B1135">
        <v>391.36828373638599</v>
      </c>
      <c r="C1135">
        <v>399.73040000080539</v>
      </c>
      <c r="D1135">
        <v>372.56892073847143</v>
      </c>
      <c r="E1135">
        <v>370.90307670627413</v>
      </c>
      <c r="F1135" s="2" t="s">
        <v>1</v>
      </c>
      <c r="G1135" s="2" t="s">
        <v>1</v>
      </c>
      <c r="H1135" s="2" t="s">
        <v>1</v>
      </c>
      <c r="I1135" s="2" t="s">
        <v>1</v>
      </c>
      <c r="K1135">
        <f>AVERAGE(data_file[[#This Row],[Sensor1]:[Sensor4]])</f>
        <v>383.64267029548421</v>
      </c>
    </row>
    <row r="1136" spans="1:11" x14ac:dyDescent="0.25">
      <c r="A1136">
        <v>1398490542.98</v>
      </c>
      <c r="B1136">
        <v>384.84752900946927</v>
      </c>
      <c r="C1136">
        <v>399.73040000080539</v>
      </c>
      <c r="D1136">
        <v>366.19723937859652</v>
      </c>
      <c r="E1136">
        <v>365.71076898899503</v>
      </c>
      <c r="F1136" s="2" t="s">
        <v>1</v>
      </c>
      <c r="G1136" s="2" t="s">
        <v>1</v>
      </c>
      <c r="H1136" s="2" t="s">
        <v>1</v>
      </c>
      <c r="I1136" s="2" t="s">
        <v>1</v>
      </c>
      <c r="K1136">
        <f>AVERAGE(data_file[[#This Row],[Sensor1]:[Sensor4]])</f>
        <v>379.12148434446658</v>
      </c>
    </row>
    <row r="1137" spans="1:11" x14ac:dyDescent="0.25">
      <c r="A1137">
        <v>1398490545.628</v>
      </c>
      <c r="B1137">
        <v>386.47771769126024</v>
      </c>
      <c r="C1137">
        <v>399.73040000080539</v>
      </c>
      <c r="D1137">
        <v>369.38308005853395</v>
      </c>
      <c r="E1137">
        <v>365.71076898899503</v>
      </c>
      <c r="F1137" s="2" t="s">
        <v>1</v>
      </c>
      <c r="G1137" s="2" t="s">
        <v>1</v>
      </c>
      <c r="H1137" s="2" t="s">
        <v>1</v>
      </c>
      <c r="I1137" s="2" t="s">
        <v>1</v>
      </c>
      <c r="K1137">
        <f>AVERAGE(data_file[[#This Row],[Sensor1]:[Sensor4]])</f>
        <v>380.32549168489868</v>
      </c>
    </row>
    <row r="1138" spans="1:11" x14ac:dyDescent="0.25">
      <c r="A1138">
        <v>1398490546.6270001</v>
      </c>
      <c r="B1138">
        <v>389.73809505459502</v>
      </c>
      <c r="C1138">
        <v>399.73040000080539</v>
      </c>
      <c r="D1138">
        <v>369.38308005853395</v>
      </c>
      <c r="E1138">
        <v>363.9799997500769</v>
      </c>
      <c r="F1138" s="2" t="s">
        <v>1</v>
      </c>
      <c r="G1138" s="2" t="s">
        <v>1</v>
      </c>
      <c r="H1138" s="2" t="s">
        <v>1</v>
      </c>
      <c r="I1138" s="2" t="s">
        <v>1</v>
      </c>
      <c r="K1138">
        <f>AVERAGE(data_file[[#This Row],[Sensor1]:[Sensor4]])</f>
        <v>380.70789371600279</v>
      </c>
    </row>
    <row r="1139" spans="1:11" x14ac:dyDescent="0.25">
      <c r="A1139">
        <v>1398490547.6259999</v>
      </c>
      <c r="B1139">
        <v>391.36828373638599</v>
      </c>
      <c r="C1139">
        <v>399.73040000080539</v>
      </c>
      <c r="D1139">
        <v>369.38308005853395</v>
      </c>
      <c r="E1139">
        <v>367.44153822791316</v>
      </c>
      <c r="F1139" s="2" t="s">
        <v>1</v>
      </c>
      <c r="G1139" s="2" t="s">
        <v>1</v>
      </c>
      <c r="H1139" s="2" t="s">
        <v>1</v>
      </c>
      <c r="I1139" s="2" t="s">
        <v>1</v>
      </c>
      <c r="K1139">
        <f>AVERAGE(data_file[[#This Row],[Sensor1]:[Sensor4]])</f>
        <v>381.98082550590959</v>
      </c>
    </row>
    <row r="1140" spans="1:11" x14ac:dyDescent="0.25">
      <c r="A1140">
        <v>1398490548.625</v>
      </c>
      <c r="B1140">
        <v>384.84752900946927</v>
      </c>
      <c r="C1140">
        <v>399.73040000080539</v>
      </c>
      <c r="D1140">
        <v>363.01139869865909</v>
      </c>
      <c r="E1140">
        <v>367.44153822791316</v>
      </c>
      <c r="F1140" s="2" t="s">
        <v>1</v>
      </c>
      <c r="G1140" s="2" t="s">
        <v>1</v>
      </c>
      <c r="H1140" s="2" t="s">
        <v>1</v>
      </c>
      <c r="I1140" s="2" t="s">
        <v>1</v>
      </c>
      <c r="K1140">
        <f>AVERAGE(data_file[[#This Row],[Sensor1]:[Sensor4]])</f>
        <v>378.75771648421176</v>
      </c>
    </row>
    <row r="1141" spans="1:11" x14ac:dyDescent="0.25">
      <c r="A1141">
        <v>1398490550.1400001</v>
      </c>
      <c r="B1141">
        <v>386.47771769126024</v>
      </c>
      <c r="C1141">
        <v>399.73040000080539</v>
      </c>
      <c r="D1141">
        <v>366.19723937859652</v>
      </c>
      <c r="E1141">
        <v>365.71076898899503</v>
      </c>
      <c r="F1141" s="2" t="s">
        <v>1</v>
      </c>
      <c r="G1141" s="2" t="s">
        <v>1</v>
      </c>
      <c r="H1141" s="2" t="s">
        <v>1</v>
      </c>
      <c r="I1141" s="2" t="s">
        <v>1</v>
      </c>
      <c r="K1141">
        <f>AVERAGE(data_file[[#This Row],[Sensor1]:[Sensor4]])</f>
        <v>379.52903151491432</v>
      </c>
    </row>
    <row r="1142" spans="1:11" x14ac:dyDescent="0.25">
      <c r="A1142">
        <v>1398490551.9130001</v>
      </c>
      <c r="B1142">
        <v>379.95696296434357</v>
      </c>
      <c r="C1142">
        <v>387.73040000017966</v>
      </c>
      <c r="D1142">
        <v>369.38308005853395</v>
      </c>
      <c r="E1142">
        <v>365.71076898899503</v>
      </c>
      <c r="F1142" s="2" t="s">
        <v>1</v>
      </c>
      <c r="G1142" s="2" t="s">
        <v>1</v>
      </c>
      <c r="H1142" s="2" t="s">
        <v>1</v>
      </c>
      <c r="I1142" s="2" t="s">
        <v>1</v>
      </c>
      <c r="K1142">
        <f>AVERAGE(data_file[[#This Row],[Sensor1]:[Sensor4]])</f>
        <v>375.69530300301301</v>
      </c>
    </row>
    <row r="1143" spans="1:11" x14ac:dyDescent="0.25">
      <c r="A1143">
        <v>1398490552.9130001</v>
      </c>
      <c r="B1143">
        <v>376.69658560100874</v>
      </c>
      <c r="C1143">
        <v>399.73040000080539</v>
      </c>
      <c r="D1143">
        <v>369.38308005853395</v>
      </c>
      <c r="E1143">
        <v>363.97999974981451</v>
      </c>
      <c r="F1143" s="2" t="s">
        <v>1</v>
      </c>
      <c r="G1143" s="2" t="s">
        <v>1</v>
      </c>
      <c r="H1143" s="2" t="s">
        <v>1</v>
      </c>
      <c r="I1143" s="2" t="s">
        <v>1</v>
      </c>
      <c r="K1143">
        <f>AVERAGE(data_file[[#This Row],[Sensor1]:[Sensor4]])</f>
        <v>377.44751635254067</v>
      </c>
    </row>
    <row r="1144" spans="1:11" x14ac:dyDescent="0.25">
      <c r="A1144">
        <v>1398490554.438</v>
      </c>
      <c r="B1144">
        <v>375.06639691946492</v>
      </c>
      <c r="C1144">
        <v>399.7303999989864</v>
      </c>
      <c r="D1144">
        <v>372.56892073847143</v>
      </c>
      <c r="E1144">
        <v>363.97999974981451</v>
      </c>
      <c r="F1144" s="2" t="s">
        <v>1</v>
      </c>
      <c r="G1144" s="2" t="s">
        <v>1</v>
      </c>
      <c r="H1144" s="2" t="s">
        <v>1</v>
      </c>
      <c r="I1144" s="2" t="s">
        <v>1</v>
      </c>
      <c r="K1144">
        <f>AVERAGE(data_file[[#This Row],[Sensor1]:[Sensor4]])</f>
        <v>377.83642935168427</v>
      </c>
    </row>
    <row r="1145" spans="1:11" x14ac:dyDescent="0.25">
      <c r="A1145">
        <v>1398490555.438</v>
      </c>
      <c r="B1145">
        <v>379.95696296434357</v>
      </c>
      <c r="C1145">
        <v>399.73040000080539</v>
      </c>
      <c r="D1145">
        <v>372.56892073847143</v>
      </c>
      <c r="E1145">
        <v>365.71076898899503</v>
      </c>
      <c r="F1145" s="2" t="s">
        <v>1</v>
      </c>
      <c r="G1145" s="2" t="s">
        <v>1</v>
      </c>
      <c r="H1145" s="2" t="s">
        <v>1</v>
      </c>
      <c r="I1145" s="2" t="s">
        <v>1</v>
      </c>
      <c r="K1145">
        <f>AVERAGE(data_file[[#This Row],[Sensor1]:[Sensor4]])</f>
        <v>379.4917631731538</v>
      </c>
    </row>
    <row r="1146" spans="1:11" x14ac:dyDescent="0.25">
      <c r="A1146">
        <v>1398490556.9549999</v>
      </c>
      <c r="B1146">
        <v>392.9984724181769</v>
      </c>
      <c r="C1146">
        <v>399.73040000080539</v>
      </c>
      <c r="D1146">
        <v>366.19723937859652</v>
      </c>
      <c r="E1146">
        <v>363.97999974981451</v>
      </c>
      <c r="F1146" s="2" t="s">
        <v>1</v>
      </c>
      <c r="G1146" s="2" t="s">
        <v>1</v>
      </c>
      <c r="H1146" s="2" t="s">
        <v>1</v>
      </c>
      <c r="I1146" s="2" t="s">
        <v>1</v>
      </c>
      <c r="K1146">
        <f>AVERAGE(data_file[[#This Row],[Sensor1]:[Sensor4]])</f>
        <v>380.72652788684832</v>
      </c>
    </row>
    <row r="1147" spans="1:11" x14ac:dyDescent="0.25">
      <c r="A1147">
        <v>1398490559.0420001</v>
      </c>
      <c r="B1147">
        <v>392.9984724181769</v>
      </c>
      <c r="C1147">
        <v>411.73039999961213</v>
      </c>
      <c r="D1147">
        <v>366.19723937859652</v>
      </c>
      <c r="E1147">
        <v>369.17230746709367</v>
      </c>
      <c r="F1147" s="2" t="s">
        <v>1</v>
      </c>
      <c r="G1147" s="2" t="s">
        <v>1</v>
      </c>
      <c r="H1147" s="2" t="s">
        <v>1</v>
      </c>
      <c r="I1147" s="2" t="s">
        <v>1</v>
      </c>
      <c r="K1147">
        <f>AVERAGE(data_file[[#This Row],[Sensor1]:[Sensor4]])</f>
        <v>385.02460481586979</v>
      </c>
    </row>
    <row r="1148" spans="1:11" x14ac:dyDescent="0.25">
      <c r="A1148">
        <v>1398490560.0420001</v>
      </c>
      <c r="B1148">
        <v>389.73809505459502</v>
      </c>
      <c r="C1148">
        <v>387.73040000017966</v>
      </c>
      <c r="D1148">
        <v>369.38308005853395</v>
      </c>
      <c r="E1148">
        <v>369.17230746709367</v>
      </c>
      <c r="F1148" s="2" t="s">
        <v>1</v>
      </c>
      <c r="G1148" s="2" t="s">
        <v>1</v>
      </c>
      <c r="H1148" s="2" t="s">
        <v>1</v>
      </c>
      <c r="I1148" s="2" t="s">
        <v>1</v>
      </c>
      <c r="K1148">
        <f>AVERAGE(data_file[[#This Row],[Sensor1]:[Sensor4]])</f>
        <v>379.00597064510055</v>
      </c>
    </row>
    <row r="1149" spans="1:11" x14ac:dyDescent="0.25">
      <c r="A1149">
        <v>1398490561.0409999</v>
      </c>
      <c r="B1149">
        <v>388.10790637280405</v>
      </c>
      <c r="C1149">
        <v>399.73040000080539</v>
      </c>
      <c r="D1149">
        <v>369.38308005853395</v>
      </c>
      <c r="E1149">
        <v>370.90307670627413</v>
      </c>
      <c r="F1149" s="2" t="s">
        <v>1</v>
      </c>
      <c r="G1149" s="2" t="s">
        <v>1</v>
      </c>
      <c r="H1149" s="2" t="s">
        <v>1</v>
      </c>
      <c r="I1149" s="2" t="s">
        <v>1</v>
      </c>
      <c r="K1149">
        <f>AVERAGE(data_file[[#This Row],[Sensor1]:[Sensor4]])</f>
        <v>382.03111578460437</v>
      </c>
    </row>
    <row r="1150" spans="1:11" x14ac:dyDescent="0.25">
      <c r="A1150">
        <v>1398490562.04</v>
      </c>
      <c r="B1150">
        <v>384.84752900946927</v>
      </c>
      <c r="C1150">
        <v>387.73040000017966</v>
      </c>
      <c r="D1150">
        <v>369.38308005853395</v>
      </c>
      <c r="E1150">
        <v>360.51846127197825</v>
      </c>
      <c r="F1150" s="2" t="s">
        <v>1</v>
      </c>
      <c r="G1150" s="2" t="s">
        <v>1</v>
      </c>
      <c r="H1150" s="2" t="s">
        <v>1</v>
      </c>
      <c r="I1150" s="2" t="s">
        <v>1</v>
      </c>
      <c r="K1150">
        <f>AVERAGE(data_file[[#This Row],[Sensor1]:[Sensor4]])</f>
        <v>375.61986758504031</v>
      </c>
    </row>
    <row r="1151" spans="1:11" x14ac:dyDescent="0.25">
      <c r="A1151">
        <v>1398490563.9059999</v>
      </c>
      <c r="B1151">
        <v>370.17583087409207</v>
      </c>
      <c r="C1151">
        <v>387.73040000017966</v>
      </c>
      <c r="D1151">
        <v>363.01139869914198</v>
      </c>
      <c r="E1151">
        <v>358.78769203253546</v>
      </c>
      <c r="F1151" s="2" t="s">
        <v>1</v>
      </c>
      <c r="G1151" s="2" t="s">
        <v>1</v>
      </c>
      <c r="H1151" s="2" t="s">
        <v>1</v>
      </c>
      <c r="I1151" s="2" t="s">
        <v>1</v>
      </c>
      <c r="K1151">
        <f>AVERAGE(data_file[[#This Row],[Sensor1]:[Sensor4]])</f>
        <v>369.92633040148729</v>
      </c>
    </row>
    <row r="1152" spans="1:11" x14ac:dyDescent="0.25">
      <c r="A1152">
        <v>1398490566.6800001</v>
      </c>
      <c r="B1152">
        <v>379.95696296434357</v>
      </c>
      <c r="C1152">
        <v>399.73040000080539</v>
      </c>
      <c r="D1152">
        <v>372.56892073847143</v>
      </c>
      <c r="E1152">
        <v>367.44153822791316</v>
      </c>
      <c r="F1152" s="2" t="s">
        <v>1</v>
      </c>
      <c r="G1152" s="2" t="s">
        <v>1</v>
      </c>
      <c r="H1152" s="2" t="s">
        <v>1</v>
      </c>
      <c r="I1152" s="2" t="s">
        <v>1</v>
      </c>
      <c r="K1152">
        <f>AVERAGE(data_file[[#This Row],[Sensor1]:[Sensor4]])</f>
        <v>379.92445548288333</v>
      </c>
    </row>
    <row r="1153" spans="1:11" x14ac:dyDescent="0.25">
      <c r="A1153">
        <v>1398490567.6800001</v>
      </c>
      <c r="B1153">
        <v>396.25884978151174</v>
      </c>
      <c r="C1153">
        <v>411.73039999961213</v>
      </c>
      <c r="D1153">
        <v>375.75476141792592</v>
      </c>
      <c r="E1153">
        <v>369.17230746709367</v>
      </c>
      <c r="F1153" s="2" t="s">
        <v>1</v>
      </c>
      <c r="G1153" s="2" t="s">
        <v>1</v>
      </c>
      <c r="H1153" s="2" t="s">
        <v>1</v>
      </c>
      <c r="I1153" s="2" t="s">
        <v>1</v>
      </c>
      <c r="K1153">
        <f>AVERAGE(data_file[[#This Row],[Sensor1]:[Sensor4]])</f>
        <v>388.22907966653588</v>
      </c>
    </row>
    <row r="1154" spans="1:11" x14ac:dyDescent="0.25">
      <c r="A1154">
        <v>1398490568.6789999</v>
      </c>
      <c r="B1154">
        <v>406.03998187176319</v>
      </c>
      <c r="C1154">
        <v>399.73040000080539</v>
      </c>
      <c r="D1154">
        <v>372.56892073847143</v>
      </c>
      <c r="E1154">
        <v>369.17230746735601</v>
      </c>
      <c r="F1154" s="2" t="s">
        <v>1</v>
      </c>
      <c r="G1154" s="2" t="s">
        <v>1</v>
      </c>
      <c r="H1154" s="2" t="s">
        <v>1</v>
      </c>
      <c r="I1154" s="2" t="s">
        <v>1</v>
      </c>
      <c r="K1154">
        <f>AVERAGE(data_file[[#This Row],[Sensor1]:[Sensor4]])</f>
        <v>386.87790251959899</v>
      </c>
    </row>
    <row r="1155" spans="1:11" x14ac:dyDescent="0.25">
      <c r="A1155">
        <v>1398490569.678</v>
      </c>
      <c r="B1155">
        <v>397.88903846330265</v>
      </c>
      <c r="C1155">
        <v>399.73040000080539</v>
      </c>
      <c r="D1155">
        <v>369.38308005853395</v>
      </c>
      <c r="E1155">
        <v>372.63384594519226</v>
      </c>
      <c r="F1155" s="2" t="s">
        <v>1</v>
      </c>
      <c r="G1155" s="2" t="s">
        <v>1</v>
      </c>
      <c r="H1155" s="2" t="s">
        <v>1</v>
      </c>
      <c r="I1155" s="2" t="s">
        <v>1</v>
      </c>
      <c r="K1155">
        <f>AVERAGE(data_file[[#This Row],[Sensor1]:[Sensor4]])</f>
        <v>384.90909111695856</v>
      </c>
    </row>
    <row r="1156" spans="1:11" x14ac:dyDescent="0.25">
      <c r="A1156">
        <v>1398490571.46</v>
      </c>
      <c r="B1156">
        <v>381.58715164613449</v>
      </c>
      <c r="C1156">
        <v>375.73039999955392</v>
      </c>
      <c r="D1156">
        <v>363.01139869914198</v>
      </c>
      <c r="E1156">
        <v>360.51846127171592</v>
      </c>
      <c r="F1156" s="2" t="s">
        <v>1</v>
      </c>
      <c r="G1156" s="2" t="s">
        <v>1</v>
      </c>
      <c r="H1156" s="2" t="s">
        <v>1</v>
      </c>
      <c r="I1156" s="2" t="s">
        <v>1</v>
      </c>
      <c r="K1156">
        <f>AVERAGE(data_file[[#This Row],[Sensor1]:[Sensor4]])</f>
        <v>370.21185290413661</v>
      </c>
    </row>
    <row r="1157" spans="1:11" x14ac:dyDescent="0.25">
      <c r="A1157">
        <v>1398490573.0539999</v>
      </c>
      <c r="B1157">
        <v>358.8731893477165</v>
      </c>
      <c r="C1157">
        <v>363.73039999892819</v>
      </c>
      <c r="D1157">
        <v>359.82555801920455</v>
      </c>
      <c r="E1157">
        <v>353.5953843152563</v>
      </c>
      <c r="F1157" s="2" t="s">
        <v>1</v>
      </c>
      <c r="G1157" s="2" t="s">
        <v>1</v>
      </c>
      <c r="H1157" s="2" t="s">
        <v>1</v>
      </c>
      <c r="I1157" s="2" t="s">
        <v>1</v>
      </c>
      <c r="K1157">
        <f>AVERAGE(data_file[[#This Row],[Sensor1]:[Sensor4]])</f>
        <v>359.00613292027634</v>
      </c>
    </row>
    <row r="1158" spans="1:11" x14ac:dyDescent="0.25">
      <c r="A1158">
        <v>1398490574.053</v>
      </c>
      <c r="B1158">
        <v>358.8731893477165</v>
      </c>
      <c r="C1158">
        <v>375.73039999955392</v>
      </c>
      <c r="D1158">
        <v>369.38308005853395</v>
      </c>
      <c r="E1158">
        <v>353.5953843152563</v>
      </c>
      <c r="F1158" s="2" t="s">
        <v>1</v>
      </c>
      <c r="G1158" s="2" t="s">
        <v>1</v>
      </c>
      <c r="H1158" s="2" t="s">
        <v>1</v>
      </c>
      <c r="I1158" s="2" t="s">
        <v>1</v>
      </c>
      <c r="K1158">
        <f>AVERAGE(data_file[[#This Row],[Sensor1]:[Sensor4]])</f>
        <v>364.39551343026517</v>
      </c>
    </row>
    <row r="1159" spans="1:11" x14ac:dyDescent="0.25">
      <c r="A1159">
        <v>1398490575.5869999</v>
      </c>
      <c r="B1159">
        <v>384.84752900946927</v>
      </c>
      <c r="C1159">
        <v>387.73040000017966</v>
      </c>
      <c r="D1159">
        <v>369.38308005853395</v>
      </c>
      <c r="E1159">
        <v>363.97999974981451</v>
      </c>
      <c r="F1159" s="2" t="s">
        <v>1</v>
      </c>
      <c r="G1159" s="2" t="s">
        <v>1</v>
      </c>
      <c r="H1159" s="2" t="s">
        <v>1</v>
      </c>
      <c r="I1159" s="2" t="s">
        <v>1</v>
      </c>
      <c r="K1159">
        <f>AVERAGE(data_file[[#This Row],[Sensor1]:[Sensor4]])</f>
        <v>376.48525220449937</v>
      </c>
    </row>
    <row r="1160" spans="1:11" x14ac:dyDescent="0.25">
      <c r="A1160">
        <v>1398490576.586</v>
      </c>
      <c r="B1160">
        <v>401.14941582663744</v>
      </c>
      <c r="C1160">
        <v>399.7303999989864</v>
      </c>
      <c r="D1160">
        <v>375.75476141792592</v>
      </c>
      <c r="E1160">
        <v>372.63384594519226</v>
      </c>
      <c r="F1160" s="2" t="s">
        <v>1</v>
      </c>
      <c r="G1160" s="2" t="s">
        <v>1</v>
      </c>
      <c r="H1160" s="2" t="s">
        <v>1</v>
      </c>
      <c r="I1160" s="2" t="s">
        <v>1</v>
      </c>
      <c r="K1160">
        <f>AVERAGE(data_file[[#This Row],[Sensor1]:[Sensor4]])</f>
        <v>387.31710579718549</v>
      </c>
    </row>
    <row r="1161" spans="1:11" x14ac:dyDescent="0.25">
      <c r="A1161">
        <v>1398490578.9790001</v>
      </c>
      <c r="B1161">
        <v>402.77960450818131</v>
      </c>
      <c r="C1161">
        <v>411.73039999961213</v>
      </c>
      <c r="D1161">
        <v>372.56892073847143</v>
      </c>
      <c r="E1161">
        <v>377.8261536627337</v>
      </c>
      <c r="F1161" s="2" t="s">
        <v>1</v>
      </c>
      <c r="G1161" s="2" t="s">
        <v>1</v>
      </c>
      <c r="H1161" s="2" t="s">
        <v>1</v>
      </c>
      <c r="I1161" s="2" t="s">
        <v>1</v>
      </c>
      <c r="K1161">
        <f>AVERAGE(data_file[[#This Row],[Sensor1]:[Sensor4]])</f>
        <v>391.22626972724964</v>
      </c>
    </row>
    <row r="1162" spans="1:11" x14ac:dyDescent="0.25">
      <c r="A1162">
        <v>1398490580.596</v>
      </c>
      <c r="B1162">
        <v>384.84752900946927</v>
      </c>
      <c r="C1162">
        <v>387.73040000017966</v>
      </c>
      <c r="D1162">
        <v>363.01139869914198</v>
      </c>
      <c r="E1162">
        <v>358.78769203253546</v>
      </c>
      <c r="F1162" s="2" t="s">
        <v>1</v>
      </c>
      <c r="G1162" s="2" t="s">
        <v>1</v>
      </c>
      <c r="H1162" s="2" t="s">
        <v>1</v>
      </c>
      <c r="I1162" s="2" t="s">
        <v>1</v>
      </c>
      <c r="K1162">
        <f>AVERAGE(data_file[[#This Row],[Sensor1]:[Sensor4]])</f>
        <v>373.59425493533155</v>
      </c>
    </row>
    <row r="1163" spans="1:11" x14ac:dyDescent="0.25">
      <c r="A1163">
        <v>1398490581.595</v>
      </c>
      <c r="B1163">
        <v>362.13356671105129</v>
      </c>
      <c r="C1163">
        <v>387.73040000017966</v>
      </c>
      <c r="D1163">
        <v>350.26803597987509</v>
      </c>
      <c r="E1163">
        <v>344.9415381198786</v>
      </c>
      <c r="F1163" s="2" t="s">
        <v>1</v>
      </c>
      <c r="G1163" s="2" t="s">
        <v>1</v>
      </c>
      <c r="H1163" s="2" t="s">
        <v>1</v>
      </c>
      <c r="I1163" s="2" t="s">
        <v>1</v>
      </c>
      <c r="K1163">
        <f>AVERAGE(data_file[[#This Row],[Sensor1]:[Sensor4]])</f>
        <v>361.26838520274612</v>
      </c>
    </row>
    <row r="1164" spans="1:11" x14ac:dyDescent="0.25">
      <c r="A1164">
        <v>1398490582.5940001</v>
      </c>
      <c r="B1164">
        <v>363.76375539284226</v>
      </c>
      <c r="C1164">
        <v>375.73039999955392</v>
      </c>
      <c r="D1164">
        <v>356.63971733926712</v>
      </c>
      <c r="E1164">
        <v>350.13384583715771</v>
      </c>
      <c r="F1164" s="2" t="s">
        <v>1</v>
      </c>
      <c r="G1164" s="2" t="s">
        <v>1</v>
      </c>
      <c r="H1164" s="2" t="s">
        <v>1</v>
      </c>
      <c r="I1164" s="2" t="s">
        <v>1</v>
      </c>
      <c r="K1164">
        <f>AVERAGE(data_file[[#This Row],[Sensor1]:[Sensor4]])</f>
        <v>361.56692964220525</v>
      </c>
    </row>
    <row r="1165" spans="1:11" x14ac:dyDescent="0.25">
      <c r="A1165">
        <v>1398490583.5940001</v>
      </c>
      <c r="B1165">
        <v>371.80601955588304</v>
      </c>
      <c r="C1165">
        <v>399.73040000080539</v>
      </c>
      <c r="D1165">
        <v>366.19723937859652</v>
      </c>
      <c r="E1165">
        <v>357.05692279361733</v>
      </c>
      <c r="F1165" s="2" t="s">
        <v>1</v>
      </c>
      <c r="G1165" s="2" t="s">
        <v>1</v>
      </c>
      <c r="H1165" s="2" t="s">
        <v>1</v>
      </c>
      <c r="I1165" s="2" t="s">
        <v>1</v>
      </c>
      <c r="K1165">
        <f>AVERAGE(data_file[[#This Row],[Sensor1]:[Sensor4]])</f>
        <v>373.69764543222556</v>
      </c>
    </row>
    <row r="1166" spans="1:11" x14ac:dyDescent="0.25">
      <c r="A1166">
        <v>1398490586.0339999</v>
      </c>
      <c r="B1166">
        <v>397.88903846330265</v>
      </c>
      <c r="C1166">
        <v>411.73039999961213</v>
      </c>
      <c r="D1166">
        <v>375.75476141792592</v>
      </c>
      <c r="E1166">
        <v>372.6338459454546</v>
      </c>
      <c r="F1166" s="2" t="s">
        <v>1</v>
      </c>
      <c r="G1166" s="2" t="s">
        <v>1</v>
      </c>
      <c r="H1166" s="2" t="s">
        <v>1</v>
      </c>
      <c r="I1166" s="2" t="s">
        <v>1</v>
      </c>
      <c r="K1166">
        <f>AVERAGE(data_file[[#This Row],[Sensor1]:[Sensor4]])</f>
        <v>389.50201145657383</v>
      </c>
    </row>
    <row r="1167" spans="1:11" x14ac:dyDescent="0.25">
      <c r="A1167">
        <v>1398490587.5510001</v>
      </c>
      <c r="B1167">
        <v>383.21734032767836</v>
      </c>
      <c r="C1167">
        <v>387.73040000017966</v>
      </c>
      <c r="D1167">
        <v>372.56892073847143</v>
      </c>
      <c r="E1167">
        <v>367.44153822791316</v>
      </c>
      <c r="F1167" s="2" t="s">
        <v>1</v>
      </c>
      <c r="G1167" s="2" t="s">
        <v>1</v>
      </c>
      <c r="H1167" s="2" t="s">
        <v>1</v>
      </c>
      <c r="I1167" s="2" t="s">
        <v>1</v>
      </c>
      <c r="K1167">
        <f>AVERAGE(data_file[[#This Row],[Sensor1]:[Sensor4]])</f>
        <v>377.73954982356065</v>
      </c>
    </row>
    <row r="1168" spans="1:11" x14ac:dyDescent="0.25">
      <c r="A1168">
        <v>1398490588.5580001</v>
      </c>
      <c r="B1168">
        <v>379.95696296434357</v>
      </c>
      <c r="C1168">
        <v>387.73040000017966</v>
      </c>
      <c r="D1168">
        <v>369.38308005853395</v>
      </c>
      <c r="E1168">
        <v>363.97999974981451</v>
      </c>
      <c r="F1168" s="2" t="s">
        <v>1</v>
      </c>
      <c r="G1168" s="2" t="s">
        <v>1</v>
      </c>
      <c r="H1168" s="2" t="s">
        <v>1</v>
      </c>
      <c r="I1168" s="2" t="s">
        <v>1</v>
      </c>
      <c r="K1168">
        <f>AVERAGE(data_file[[#This Row],[Sensor1]:[Sensor4]])</f>
        <v>375.26261069321788</v>
      </c>
    </row>
    <row r="1169" spans="1:11" x14ac:dyDescent="0.25">
      <c r="A1169">
        <v>1398490589.5580001</v>
      </c>
      <c r="B1169">
        <v>391.36828373638599</v>
      </c>
      <c r="C1169">
        <v>411.73039999961213</v>
      </c>
      <c r="D1169">
        <v>366.19723937859652</v>
      </c>
      <c r="E1169">
        <v>363.9799997500769</v>
      </c>
      <c r="F1169" s="2" t="s">
        <v>1</v>
      </c>
      <c r="G1169" s="2" t="s">
        <v>1</v>
      </c>
      <c r="H1169" s="2" t="s">
        <v>1</v>
      </c>
      <c r="I1169" s="2" t="s">
        <v>1</v>
      </c>
      <c r="K1169">
        <f>AVERAGE(data_file[[#This Row],[Sensor1]:[Sensor4]])</f>
        <v>383.31898071616786</v>
      </c>
    </row>
    <row r="1170" spans="1:11" x14ac:dyDescent="0.25">
      <c r="A1170">
        <v>1398490590.5569999</v>
      </c>
      <c r="B1170">
        <v>394.62866109972077</v>
      </c>
      <c r="C1170">
        <v>411.73039999961213</v>
      </c>
      <c r="D1170">
        <v>366.19723937859652</v>
      </c>
      <c r="E1170">
        <v>367.44153822791316</v>
      </c>
      <c r="F1170" s="2" t="s">
        <v>1</v>
      </c>
      <c r="G1170" s="2" t="s">
        <v>1</v>
      </c>
      <c r="H1170" s="2" t="s">
        <v>1</v>
      </c>
      <c r="I1170" s="2" t="s">
        <v>1</v>
      </c>
      <c r="K1170">
        <f>AVERAGE(data_file[[#This Row],[Sensor1]:[Sensor4]])</f>
        <v>384.99945967646067</v>
      </c>
    </row>
    <row r="1171" spans="1:11" x14ac:dyDescent="0.25">
      <c r="A1171">
        <v>1398490591.885</v>
      </c>
      <c r="B1171">
        <v>386.47771769126024</v>
      </c>
      <c r="C1171">
        <v>399.73040000080539</v>
      </c>
      <c r="D1171">
        <v>366.19723937859652</v>
      </c>
      <c r="E1171">
        <v>367.44153822791316</v>
      </c>
      <c r="F1171" s="2" t="s">
        <v>1</v>
      </c>
      <c r="G1171" s="2" t="s">
        <v>1</v>
      </c>
      <c r="H1171" s="2" t="s">
        <v>1</v>
      </c>
      <c r="I1171" s="2" t="s">
        <v>1</v>
      </c>
      <c r="K1171">
        <f>AVERAGE(data_file[[#This Row],[Sensor1]:[Sensor4]])</f>
        <v>379.96172382464385</v>
      </c>
    </row>
    <row r="1172" spans="1:11" x14ac:dyDescent="0.25">
      <c r="A1172">
        <v>1398490594.0639999</v>
      </c>
      <c r="B1172">
        <v>379.95696296434357</v>
      </c>
      <c r="C1172">
        <v>387.73040000017966</v>
      </c>
      <c r="D1172">
        <v>359.82555801920455</v>
      </c>
      <c r="E1172">
        <v>360.51846127197825</v>
      </c>
      <c r="F1172" s="2" t="s">
        <v>1</v>
      </c>
      <c r="G1172" s="2" t="s">
        <v>1</v>
      </c>
      <c r="H1172" s="2" t="s">
        <v>1</v>
      </c>
      <c r="I1172" s="2" t="s">
        <v>1</v>
      </c>
      <c r="K1172">
        <f>AVERAGE(data_file[[#This Row],[Sensor1]:[Sensor4]])</f>
        <v>372.00784556392648</v>
      </c>
    </row>
    <row r="1173" spans="1:11" x14ac:dyDescent="0.25">
      <c r="A1173">
        <v>1398490595.5039999</v>
      </c>
      <c r="B1173">
        <v>381.58715164613449</v>
      </c>
      <c r="C1173">
        <v>399.73040000080539</v>
      </c>
      <c r="D1173">
        <v>366.19723937859652</v>
      </c>
      <c r="E1173">
        <v>358.78769203253546</v>
      </c>
      <c r="F1173" s="2" t="s">
        <v>1</v>
      </c>
      <c r="G1173" s="2" t="s">
        <v>1</v>
      </c>
      <c r="H1173" s="2" t="s">
        <v>1</v>
      </c>
      <c r="I1173" s="2" t="s">
        <v>1</v>
      </c>
      <c r="K1173">
        <f>AVERAGE(data_file[[#This Row],[Sensor1]:[Sensor4]])</f>
        <v>376.57562076451796</v>
      </c>
    </row>
    <row r="1174" spans="1:11" x14ac:dyDescent="0.25">
      <c r="A1174">
        <v>1398490596.503</v>
      </c>
      <c r="B1174">
        <v>379.95696296434357</v>
      </c>
      <c r="C1174">
        <v>399.73040000080539</v>
      </c>
      <c r="D1174">
        <v>369.38308005853395</v>
      </c>
      <c r="E1174">
        <v>363.9799997500769</v>
      </c>
      <c r="F1174" s="2" t="s">
        <v>1</v>
      </c>
      <c r="G1174" s="2" t="s">
        <v>1</v>
      </c>
      <c r="H1174" s="2" t="s">
        <v>1</v>
      </c>
      <c r="I1174" s="2" t="s">
        <v>1</v>
      </c>
      <c r="K1174">
        <f>AVERAGE(data_file[[#This Row],[Sensor1]:[Sensor4]])</f>
        <v>378.26261069343991</v>
      </c>
    </row>
    <row r="1175" spans="1:11" x14ac:dyDescent="0.25">
      <c r="A1175">
        <v>1398490597.5020001</v>
      </c>
      <c r="B1175">
        <v>384.84752900946927</v>
      </c>
      <c r="C1175">
        <v>387.73040000017966</v>
      </c>
      <c r="D1175">
        <v>369.38308005853395</v>
      </c>
      <c r="E1175">
        <v>367.44153822791316</v>
      </c>
      <c r="F1175" s="2" t="s">
        <v>1</v>
      </c>
      <c r="G1175" s="2" t="s">
        <v>1</v>
      </c>
      <c r="H1175" s="2" t="s">
        <v>1</v>
      </c>
      <c r="I1175" s="2" t="s">
        <v>1</v>
      </c>
      <c r="K1175">
        <f>AVERAGE(data_file[[#This Row],[Sensor1]:[Sensor4]])</f>
        <v>377.35063682402404</v>
      </c>
    </row>
    <row r="1176" spans="1:11" x14ac:dyDescent="0.25">
      <c r="A1176">
        <v>1398490598.9560001</v>
      </c>
      <c r="B1176">
        <v>399.51922714484652</v>
      </c>
      <c r="C1176">
        <v>399.73040000080539</v>
      </c>
      <c r="D1176">
        <v>372.56892073847143</v>
      </c>
      <c r="E1176">
        <v>370.90307670627413</v>
      </c>
      <c r="F1176" s="2" t="s">
        <v>1</v>
      </c>
      <c r="G1176" s="2" t="s">
        <v>1</v>
      </c>
      <c r="H1176" s="2" t="s">
        <v>1</v>
      </c>
      <c r="I1176" s="2" t="s">
        <v>1</v>
      </c>
      <c r="K1176">
        <f>AVERAGE(data_file[[#This Row],[Sensor1]:[Sensor4]])</f>
        <v>385.68040614759934</v>
      </c>
    </row>
    <row r="1177" spans="1:11" x14ac:dyDescent="0.25">
      <c r="A1177">
        <v>1398490600.5799999</v>
      </c>
      <c r="B1177">
        <v>392.9984724179298</v>
      </c>
      <c r="C1177">
        <v>387.73040000017966</v>
      </c>
      <c r="D1177">
        <v>366.19723937907941</v>
      </c>
      <c r="E1177">
        <v>363.97999974981451</v>
      </c>
      <c r="F1177" s="2" t="s">
        <v>1</v>
      </c>
      <c r="G1177" s="2" t="s">
        <v>1</v>
      </c>
      <c r="H1177" s="2" t="s">
        <v>1</v>
      </c>
      <c r="I1177" s="2" t="s">
        <v>1</v>
      </c>
      <c r="K1177">
        <f>AVERAGE(data_file[[#This Row],[Sensor1]:[Sensor4]])</f>
        <v>377.72652788675077</v>
      </c>
    </row>
    <row r="1178" spans="1:11" x14ac:dyDescent="0.25">
      <c r="A1178">
        <v>1398490601.579</v>
      </c>
      <c r="B1178">
        <v>375.06639691921782</v>
      </c>
      <c r="C1178">
        <v>375.73039999955392</v>
      </c>
      <c r="D1178">
        <v>359.82555801920455</v>
      </c>
      <c r="E1178">
        <v>358.78769203253546</v>
      </c>
      <c r="F1178" s="2" t="s">
        <v>1</v>
      </c>
      <c r="G1178" s="2" t="s">
        <v>1</v>
      </c>
      <c r="H1178" s="2" t="s">
        <v>1</v>
      </c>
      <c r="I1178" s="2" t="s">
        <v>1</v>
      </c>
      <c r="K1178">
        <f>AVERAGE(data_file[[#This Row],[Sensor1]:[Sensor4]])</f>
        <v>367.35251174262794</v>
      </c>
    </row>
    <row r="1179" spans="1:11" x14ac:dyDescent="0.25">
      <c r="A1179">
        <v>1398490602.5780001</v>
      </c>
      <c r="B1179">
        <v>357.24300066592559</v>
      </c>
      <c r="C1179">
        <v>387.73039999836067</v>
      </c>
      <c r="D1179">
        <v>366.19723937859652</v>
      </c>
      <c r="E1179">
        <v>353.5953843152563</v>
      </c>
      <c r="F1179" s="2" t="s">
        <v>1</v>
      </c>
      <c r="G1179" s="2" t="s">
        <v>1</v>
      </c>
      <c r="H1179" s="2" t="s">
        <v>1</v>
      </c>
      <c r="I1179" s="2" t="s">
        <v>1</v>
      </c>
      <c r="K1179">
        <f>AVERAGE(data_file[[#This Row],[Sensor1]:[Sensor4]])</f>
        <v>366.19150608953476</v>
      </c>
    </row>
    <row r="1180" spans="1:11" x14ac:dyDescent="0.25">
      <c r="A1180">
        <v>1398490603.5780001</v>
      </c>
      <c r="B1180">
        <v>362.13356671105129</v>
      </c>
      <c r="C1180">
        <v>387.73040000017966</v>
      </c>
      <c r="D1180">
        <v>359.82555801920455</v>
      </c>
      <c r="E1180">
        <v>355.32615355443681</v>
      </c>
      <c r="F1180" s="2" t="s">
        <v>1</v>
      </c>
      <c r="G1180" s="2" t="s">
        <v>1</v>
      </c>
      <c r="H1180" s="2" t="s">
        <v>1</v>
      </c>
      <c r="I1180" s="2" t="s">
        <v>1</v>
      </c>
      <c r="K1180">
        <f>AVERAGE(data_file[[#This Row],[Sensor1]:[Sensor4]])</f>
        <v>366.25391957121809</v>
      </c>
    </row>
    <row r="1181" spans="1:11" x14ac:dyDescent="0.25">
      <c r="A1181">
        <v>1398490605.9100001</v>
      </c>
      <c r="B1181">
        <v>406.03998187176319</v>
      </c>
      <c r="C1181">
        <v>399.73040000080539</v>
      </c>
      <c r="D1181">
        <v>378.94060209786335</v>
      </c>
      <c r="E1181">
        <v>379.55692290165189</v>
      </c>
      <c r="F1181" s="2" t="s">
        <v>1</v>
      </c>
      <c r="G1181" s="2" t="s">
        <v>1</v>
      </c>
      <c r="H1181" s="2" t="s">
        <v>1</v>
      </c>
      <c r="I1181" s="2" t="s">
        <v>1</v>
      </c>
      <c r="K1181">
        <f>AVERAGE(data_file[[#This Row],[Sensor1]:[Sensor4]])</f>
        <v>391.06697671802095</v>
      </c>
    </row>
    <row r="1182" spans="1:11" x14ac:dyDescent="0.25">
      <c r="A1182">
        <v>1398490607.5799999</v>
      </c>
      <c r="B1182">
        <v>407.67017055330706</v>
      </c>
      <c r="C1182">
        <v>399.73040000080539</v>
      </c>
      <c r="D1182">
        <v>375.75476141792592</v>
      </c>
      <c r="E1182">
        <v>381.28769214083235</v>
      </c>
      <c r="F1182" s="2" t="s">
        <v>1</v>
      </c>
      <c r="G1182" s="2" t="s">
        <v>1</v>
      </c>
      <c r="H1182" s="2" t="s">
        <v>1</v>
      </c>
      <c r="I1182" s="2" t="s">
        <v>1</v>
      </c>
      <c r="K1182">
        <f>AVERAGE(data_file[[#This Row],[Sensor1]:[Sensor4]])</f>
        <v>391.11075602821768</v>
      </c>
    </row>
    <row r="1183" spans="1:11" x14ac:dyDescent="0.25">
      <c r="A1183">
        <v>1398490608.579</v>
      </c>
      <c r="B1183">
        <v>396.25884978151174</v>
      </c>
      <c r="C1183">
        <v>399.73040000080539</v>
      </c>
      <c r="D1183">
        <v>372.56892073847143</v>
      </c>
      <c r="E1183">
        <v>370.90307670627413</v>
      </c>
      <c r="F1183" s="2" t="s">
        <v>1</v>
      </c>
      <c r="G1183" s="2" t="s">
        <v>1</v>
      </c>
      <c r="H1183" s="2" t="s">
        <v>1</v>
      </c>
      <c r="I1183" s="2" t="s">
        <v>1</v>
      </c>
      <c r="K1183">
        <f>AVERAGE(data_file[[#This Row],[Sensor1]:[Sensor4]])</f>
        <v>384.86531180676565</v>
      </c>
    </row>
    <row r="1184" spans="1:11" x14ac:dyDescent="0.25">
      <c r="A1184">
        <v>1398490609.5780001</v>
      </c>
      <c r="B1184">
        <v>378.32677428255261</v>
      </c>
      <c r="C1184">
        <v>387.73040000017966</v>
      </c>
      <c r="D1184">
        <v>359.82555801920455</v>
      </c>
      <c r="E1184">
        <v>357.05692279361733</v>
      </c>
      <c r="F1184" s="2" t="s">
        <v>1</v>
      </c>
      <c r="G1184" s="2" t="s">
        <v>1</v>
      </c>
      <c r="H1184" s="2" t="s">
        <v>1</v>
      </c>
      <c r="I1184" s="2" t="s">
        <v>1</v>
      </c>
      <c r="K1184">
        <f>AVERAGE(data_file[[#This Row],[Sensor1]:[Sensor4]])</f>
        <v>370.73491377388854</v>
      </c>
    </row>
    <row r="1185" spans="1:11" x14ac:dyDescent="0.25">
      <c r="A1185">
        <v>1398490610.5769999</v>
      </c>
      <c r="B1185">
        <v>373.43620823767395</v>
      </c>
      <c r="C1185">
        <v>387.73040000017966</v>
      </c>
      <c r="D1185">
        <v>359.82555801920455</v>
      </c>
      <c r="E1185">
        <v>353.5953843152563</v>
      </c>
      <c r="F1185" s="2" t="s">
        <v>1</v>
      </c>
      <c r="G1185" s="2" t="s">
        <v>1</v>
      </c>
      <c r="H1185" s="2" t="s">
        <v>1</v>
      </c>
      <c r="I1185" s="2" t="s">
        <v>1</v>
      </c>
      <c r="K1185">
        <f>AVERAGE(data_file[[#This Row],[Sensor1]:[Sensor4]])</f>
        <v>368.64688764307863</v>
      </c>
    </row>
    <row r="1186" spans="1:11" x14ac:dyDescent="0.25">
      <c r="A1186">
        <v>1398490611.8559999</v>
      </c>
      <c r="B1186">
        <v>373.43620823767395</v>
      </c>
      <c r="C1186">
        <v>387.73040000017966</v>
      </c>
      <c r="D1186">
        <v>366.19723937907941</v>
      </c>
      <c r="E1186">
        <v>357.05692279361733</v>
      </c>
      <c r="F1186" s="2" t="s">
        <v>1</v>
      </c>
      <c r="G1186" s="2" t="s">
        <v>1</v>
      </c>
      <c r="H1186" s="2" t="s">
        <v>1</v>
      </c>
      <c r="I1186" s="2" t="s">
        <v>1</v>
      </c>
      <c r="K1186">
        <f>AVERAGE(data_file[[#This Row],[Sensor1]:[Sensor4]])</f>
        <v>371.1051926026376</v>
      </c>
    </row>
    <row r="1187" spans="1:11" x14ac:dyDescent="0.25">
      <c r="A1187">
        <v>1398490614.0699999</v>
      </c>
      <c r="B1187">
        <v>389.73809505459502</v>
      </c>
      <c r="C1187">
        <v>411.73039999961213</v>
      </c>
      <c r="D1187">
        <v>366.19723937907941</v>
      </c>
      <c r="E1187">
        <v>362.24923051089638</v>
      </c>
      <c r="F1187" s="2" t="s">
        <v>1</v>
      </c>
      <c r="G1187" s="2" t="s">
        <v>1</v>
      </c>
      <c r="H1187" s="2" t="s">
        <v>1</v>
      </c>
      <c r="I1187" s="2" t="s">
        <v>1</v>
      </c>
      <c r="K1187">
        <f>AVERAGE(data_file[[#This Row],[Sensor1]:[Sensor4]])</f>
        <v>382.47874123604572</v>
      </c>
    </row>
    <row r="1188" spans="1:11" x14ac:dyDescent="0.25">
      <c r="A1188">
        <v>1398490615.4619999</v>
      </c>
      <c r="B1188">
        <v>388.10790637305121</v>
      </c>
      <c r="C1188">
        <v>399.73040000080539</v>
      </c>
      <c r="D1188">
        <v>372.56892073847143</v>
      </c>
      <c r="E1188">
        <v>369.17230746709367</v>
      </c>
      <c r="F1188" s="2" t="s">
        <v>1</v>
      </c>
      <c r="G1188" s="2" t="s">
        <v>1</v>
      </c>
      <c r="H1188" s="2" t="s">
        <v>1</v>
      </c>
      <c r="I1188" s="2" t="s">
        <v>1</v>
      </c>
      <c r="K1188">
        <f>AVERAGE(data_file[[#This Row],[Sensor1]:[Sensor4]])</f>
        <v>382.39488364485544</v>
      </c>
    </row>
    <row r="1189" spans="1:11" x14ac:dyDescent="0.25">
      <c r="A1189">
        <v>1398490616.4719999</v>
      </c>
      <c r="B1189">
        <v>381.58715164613449</v>
      </c>
      <c r="C1189">
        <v>387.73040000017966</v>
      </c>
      <c r="D1189">
        <v>372.56892073847143</v>
      </c>
      <c r="E1189">
        <v>369.17230746709367</v>
      </c>
      <c r="F1189" s="2" t="s">
        <v>1</v>
      </c>
      <c r="G1189" s="2" t="s">
        <v>1</v>
      </c>
      <c r="H1189" s="2" t="s">
        <v>1</v>
      </c>
      <c r="I1189" s="2" t="s">
        <v>1</v>
      </c>
      <c r="K1189">
        <f>AVERAGE(data_file[[#This Row],[Sensor1]:[Sensor4]])</f>
        <v>377.76469496296977</v>
      </c>
    </row>
    <row r="1190" spans="1:11" x14ac:dyDescent="0.25">
      <c r="A1190">
        <v>1398490617.471</v>
      </c>
      <c r="B1190">
        <v>383.21734032767836</v>
      </c>
      <c r="C1190">
        <v>411.73039999961213</v>
      </c>
      <c r="D1190">
        <v>369.38308005853395</v>
      </c>
      <c r="E1190">
        <v>365.71076898899503</v>
      </c>
      <c r="F1190" s="2" t="s">
        <v>1</v>
      </c>
      <c r="G1190" s="2" t="s">
        <v>1</v>
      </c>
      <c r="H1190" s="2" t="s">
        <v>1</v>
      </c>
      <c r="I1190" s="2" t="s">
        <v>1</v>
      </c>
      <c r="K1190">
        <f>AVERAGE(data_file[[#This Row],[Sensor1]:[Sensor4]])</f>
        <v>382.51039734370488</v>
      </c>
    </row>
    <row r="1191" spans="1:11" x14ac:dyDescent="0.25">
      <c r="A1191">
        <v>1398490618.858</v>
      </c>
      <c r="B1191">
        <v>402.77960450818131</v>
      </c>
      <c r="C1191">
        <v>399.73040000080539</v>
      </c>
      <c r="D1191">
        <v>369.38308005853395</v>
      </c>
      <c r="E1191">
        <v>365.71076898899503</v>
      </c>
      <c r="F1191" s="2" t="s">
        <v>1</v>
      </c>
      <c r="G1191" s="2" t="s">
        <v>1</v>
      </c>
      <c r="H1191" s="2" t="s">
        <v>1</v>
      </c>
      <c r="I1191" s="2" t="s">
        <v>1</v>
      </c>
      <c r="K1191">
        <f>AVERAGE(data_file[[#This Row],[Sensor1]:[Sensor4]])</f>
        <v>384.40096338912895</v>
      </c>
    </row>
    <row r="1192" spans="1:11" x14ac:dyDescent="0.25">
      <c r="A1192">
        <v>1398490620.5810001</v>
      </c>
      <c r="B1192">
        <v>396.25884978151174</v>
      </c>
      <c r="C1192">
        <v>399.73040000080539</v>
      </c>
      <c r="D1192">
        <v>369.38308005853395</v>
      </c>
      <c r="E1192">
        <v>370.90307670627413</v>
      </c>
      <c r="F1192" s="2" t="s">
        <v>1</v>
      </c>
      <c r="G1192" s="2" t="s">
        <v>1</v>
      </c>
      <c r="H1192" s="2" t="s">
        <v>1</v>
      </c>
      <c r="I1192" s="2" t="s">
        <v>1</v>
      </c>
      <c r="K1192">
        <f>AVERAGE(data_file[[#This Row],[Sensor1]:[Sensor4]])</f>
        <v>384.06885163678129</v>
      </c>
    </row>
    <row r="1193" spans="1:11" x14ac:dyDescent="0.25">
      <c r="A1193">
        <v>1398490621.5799999</v>
      </c>
      <c r="B1193">
        <v>388.10790637280405</v>
      </c>
      <c r="C1193">
        <v>387.73040000017966</v>
      </c>
      <c r="D1193">
        <v>369.38308005853395</v>
      </c>
      <c r="E1193">
        <v>369.17230746709367</v>
      </c>
      <c r="F1193" s="2" t="s">
        <v>1</v>
      </c>
      <c r="G1193" s="2" t="s">
        <v>1</v>
      </c>
      <c r="H1193" s="2" t="s">
        <v>1</v>
      </c>
      <c r="I1193" s="2" t="s">
        <v>1</v>
      </c>
      <c r="K1193">
        <f>AVERAGE(data_file[[#This Row],[Sensor1]:[Sensor4]])</f>
        <v>378.5984234746528</v>
      </c>
    </row>
    <row r="1194" spans="1:11" x14ac:dyDescent="0.25">
      <c r="A1194">
        <v>1398490622.579</v>
      </c>
      <c r="B1194">
        <v>379.95696296434357</v>
      </c>
      <c r="C1194">
        <v>387.73040000017966</v>
      </c>
      <c r="D1194">
        <v>359.82555801920455</v>
      </c>
      <c r="E1194">
        <v>357.05692279361733</v>
      </c>
      <c r="F1194" s="2" t="s">
        <v>1</v>
      </c>
      <c r="G1194" s="2" t="s">
        <v>1</v>
      </c>
      <c r="H1194" s="2" t="s">
        <v>1</v>
      </c>
      <c r="I1194" s="2" t="s">
        <v>1</v>
      </c>
      <c r="K1194">
        <f>AVERAGE(data_file[[#This Row],[Sensor1]:[Sensor4]])</f>
        <v>371.14246094433628</v>
      </c>
    </row>
    <row r="1195" spans="1:11" x14ac:dyDescent="0.25">
      <c r="A1195">
        <v>1398490623.579</v>
      </c>
      <c r="B1195">
        <v>373.43620823742685</v>
      </c>
      <c r="C1195">
        <v>399.7303999989864</v>
      </c>
      <c r="D1195">
        <v>359.82555801920455</v>
      </c>
      <c r="E1195">
        <v>355.32615355443681</v>
      </c>
      <c r="F1195" s="2" t="s">
        <v>1</v>
      </c>
      <c r="G1195" s="2" t="s">
        <v>1</v>
      </c>
      <c r="H1195" s="2" t="s">
        <v>1</v>
      </c>
      <c r="I1195" s="2" t="s">
        <v>1</v>
      </c>
      <c r="K1195">
        <f>AVERAGE(data_file[[#This Row],[Sensor1]:[Sensor4]])</f>
        <v>372.07957995251365</v>
      </c>
    </row>
    <row r="1196" spans="1:11" x14ac:dyDescent="0.25">
      <c r="A1196">
        <v>1398490625.9400001</v>
      </c>
      <c r="B1196">
        <v>378.32677428255261</v>
      </c>
      <c r="C1196">
        <v>411.73039999961213</v>
      </c>
      <c r="D1196">
        <v>372.56892073847143</v>
      </c>
      <c r="E1196">
        <v>363.97999974981451</v>
      </c>
      <c r="F1196" s="2" t="s">
        <v>1</v>
      </c>
      <c r="G1196" s="2" t="s">
        <v>1</v>
      </c>
      <c r="H1196" s="2" t="s">
        <v>1</v>
      </c>
      <c r="I1196" s="2" t="s">
        <v>1</v>
      </c>
      <c r="K1196">
        <f>AVERAGE(data_file[[#This Row],[Sensor1]:[Sensor4]])</f>
        <v>381.65152369261261</v>
      </c>
    </row>
    <row r="1197" spans="1:11" x14ac:dyDescent="0.25">
      <c r="A1197">
        <v>1398490627.5539999</v>
      </c>
      <c r="B1197">
        <v>392.9984724179298</v>
      </c>
      <c r="C1197">
        <v>387.73040000017966</v>
      </c>
      <c r="D1197">
        <v>369.38308005853395</v>
      </c>
      <c r="E1197">
        <v>369.17230746709367</v>
      </c>
      <c r="F1197" s="2" t="s">
        <v>1</v>
      </c>
      <c r="G1197" s="2" t="s">
        <v>1</v>
      </c>
      <c r="H1197" s="2" t="s">
        <v>1</v>
      </c>
      <c r="I1197" s="2" t="s">
        <v>1</v>
      </c>
      <c r="K1197">
        <f>AVERAGE(data_file[[#This Row],[Sensor1]:[Sensor4]])</f>
        <v>379.8210649859343</v>
      </c>
    </row>
    <row r="1198" spans="1:11" x14ac:dyDescent="0.25">
      <c r="A1198">
        <v>1398490628.5539999</v>
      </c>
      <c r="B1198">
        <v>396.25884978151174</v>
      </c>
      <c r="C1198">
        <v>387.73040000017966</v>
      </c>
      <c r="D1198">
        <v>366.19723937859652</v>
      </c>
      <c r="E1198">
        <v>367.44153822791316</v>
      </c>
      <c r="F1198" s="2" t="s">
        <v>1</v>
      </c>
      <c r="G1198" s="2" t="s">
        <v>1</v>
      </c>
      <c r="H1198" s="2" t="s">
        <v>1</v>
      </c>
      <c r="I1198" s="2" t="s">
        <v>1</v>
      </c>
      <c r="K1198">
        <f>AVERAGE(data_file[[#This Row],[Sensor1]:[Sensor4]])</f>
        <v>379.4070068470503</v>
      </c>
    </row>
    <row r="1199" spans="1:11" x14ac:dyDescent="0.25">
      <c r="A1199">
        <v>1398490629.5539999</v>
      </c>
      <c r="B1199">
        <v>386.47771769126024</v>
      </c>
      <c r="C1199">
        <v>411.73039999961213</v>
      </c>
      <c r="D1199">
        <v>369.38308005853395</v>
      </c>
      <c r="E1199">
        <v>365.71076898899503</v>
      </c>
      <c r="F1199" s="2" t="s">
        <v>1</v>
      </c>
      <c r="G1199" s="2" t="s">
        <v>1</v>
      </c>
      <c r="H1199" s="2" t="s">
        <v>1</v>
      </c>
      <c r="I1199" s="2" t="s">
        <v>1</v>
      </c>
      <c r="K1199">
        <f>AVERAGE(data_file[[#This Row],[Sensor1]:[Sensor4]])</f>
        <v>383.32549168460037</v>
      </c>
    </row>
    <row r="1200" spans="1:11" x14ac:dyDescent="0.25">
      <c r="A1200">
        <v>1398490630.553</v>
      </c>
      <c r="B1200">
        <v>384.84752900946927</v>
      </c>
      <c r="C1200">
        <v>387.73040000017966</v>
      </c>
      <c r="D1200">
        <v>366.19723937859652</v>
      </c>
      <c r="E1200">
        <v>365.71076898899503</v>
      </c>
      <c r="F1200" s="2" t="s">
        <v>1</v>
      </c>
      <c r="G1200" s="2" t="s">
        <v>1</v>
      </c>
      <c r="H1200" s="2" t="s">
        <v>1</v>
      </c>
      <c r="I1200" s="2" t="s">
        <v>1</v>
      </c>
      <c r="K1200">
        <f>AVERAGE(data_file[[#This Row],[Sensor1]:[Sensor4]])</f>
        <v>376.12148434431015</v>
      </c>
    </row>
    <row r="1201" spans="1:11" x14ac:dyDescent="0.25">
      <c r="A1201">
        <v>1398490631.859</v>
      </c>
      <c r="B1201">
        <v>391.36828373638599</v>
      </c>
      <c r="C1201">
        <v>399.73040000080539</v>
      </c>
      <c r="D1201">
        <v>369.38308005853395</v>
      </c>
      <c r="E1201">
        <v>365.71076898899503</v>
      </c>
      <c r="F1201" s="2" t="s">
        <v>1</v>
      </c>
      <c r="G1201" s="2" t="s">
        <v>1</v>
      </c>
      <c r="H1201" s="2" t="s">
        <v>1</v>
      </c>
      <c r="I1201" s="2" t="s">
        <v>1</v>
      </c>
      <c r="K1201">
        <f>AVERAGE(data_file[[#This Row],[Sensor1]:[Sensor4]])</f>
        <v>381.54813319618006</v>
      </c>
    </row>
    <row r="1202" spans="1:11" x14ac:dyDescent="0.25">
      <c r="B1202">
        <f>AVERAGE(B2:B1201)</f>
        <v>382.15339316596214</v>
      </c>
      <c r="C1202">
        <f t="shared" ref="C1202:E1202" si="0">AVERAGE(C2:C1201)</f>
        <v>391.84039999981081</v>
      </c>
      <c r="D1202">
        <f t="shared" si="0"/>
        <v>364.27962872031713</v>
      </c>
      <c r="E1202">
        <f t="shared" si="0"/>
        <v>361.32499976756969</v>
      </c>
      <c r="F1202" s="2"/>
      <c r="G1202" s="2"/>
      <c r="H1202" s="2"/>
      <c r="I1202" s="2"/>
      <c r="K1202">
        <f>AVERAGE(data_file[[#Totals],[Sensor1]:[Sensor4]])</f>
        <v>374.89960541341497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645D-EB4A-4CDB-BDCB-526D172E074C}">
  <dimension ref="A1:H1201"/>
  <sheetViews>
    <sheetView tabSelected="1" workbookViewId="0">
      <selection activeCell="H7" sqref="H7"/>
    </sheetView>
  </sheetViews>
  <sheetFormatPr defaultRowHeight="15" x14ac:dyDescent="0.25"/>
  <cols>
    <col min="1" max="2" width="12" bestFit="1" customWidth="1"/>
    <col min="3" max="3" width="11.140625" bestFit="1" customWidth="1"/>
    <col min="4" max="6" width="12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</v>
      </c>
    </row>
    <row r="2" spans="1:8" x14ac:dyDescent="0.25">
      <c r="A2">
        <v>0</v>
      </c>
      <c r="B2">
        <v>406.82111396201469</v>
      </c>
      <c r="C2">
        <v>414.73039999841887</v>
      </c>
      <c r="D2">
        <v>373.12644277780083</v>
      </c>
      <c r="E2">
        <v>375.74923061893094</v>
      </c>
      <c r="F2">
        <v>392.60679683929129</v>
      </c>
      <c r="H2">
        <f>AVERAGE(export[[#This Row],[Sensor1]:[Sensor4]])</f>
        <v>392.60679683929129</v>
      </c>
    </row>
    <row r="3" spans="1:8" x14ac:dyDescent="0.25">
      <c r="A3">
        <v>0.99900007247924805</v>
      </c>
      <c r="B3">
        <v>393.77960450842841</v>
      </c>
      <c r="C3">
        <v>390.73040000080539</v>
      </c>
      <c r="D3">
        <v>363.56892073847143</v>
      </c>
      <c r="E3">
        <v>365.36461518437272</v>
      </c>
      <c r="F3">
        <v>378.36088510801949</v>
      </c>
    </row>
    <row r="4" spans="1:8" x14ac:dyDescent="0.25">
      <c r="A4">
        <v>2.9860000610351563</v>
      </c>
      <c r="B4">
        <v>370.95696296434357</v>
      </c>
      <c r="C4">
        <v>378.73040000017966</v>
      </c>
      <c r="D4">
        <v>360.38308005853395</v>
      </c>
      <c r="E4">
        <v>358.44153822791316</v>
      </c>
      <c r="F4">
        <v>367.12799531274254</v>
      </c>
    </row>
    <row r="5" spans="1:8" x14ac:dyDescent="0.25">
      <c r="A5">
        <v>5.8560001850128174</v>
      </c>
      <c r="B5">
        <v>362.80601955588304</v>
      </c>
      <c r="C5">
        <v>378.73039999836067</v>
      </c>
      <c r="D5">
        <v>360.38308005853395</v>
      </c>
      <c r="E5">
        <v>353.24923051089638</v>
      </c>
      <c r="F5">
        <v>363.79218253091847</v>
      </c>
    </row>
    <row r="6" spans="1:8" x14ac:dyDescent="0.25">
      <c r="A6">
        <v>6.8550000190734863</v>
      </c>
      <c r="B6">
        <v>369.32677428255261</v>
      </c>
      <c r="C6">
        <v>390.73040000080539</v>
      </c>
      <c r="D6">
        <v>363.56892073847143</v>
      </c>
      <c r="E6">
        <v>358.44153822817549</v>
      </c>
      <c r="F6">
        <v>370.51690831250119</v>
      </c>
    </row>
    <row r="7" spans="1:8" x14ac:dyDescent="0.25">
      <c r="A7">
        <v>7.8550000190734863</v>
      </c>
      <c r="B7">
        <v>392.14941582663744</v>
      </c>
      <c r="C7">
        <v>402.73039999961213</v>
      </c>
      <c r="D7">
        <v>376.31228345725538</v>
      </c>
      <c r="E7">
        <v>368.82615366247137</v>
      </c>
      <c r="F7">
        <v>385.00456323649405</v>
      </c>
    </row>
    <row r="8" spans="1:8" x14ac:dyDescent="0.25">
      <c r="A8">
        <v>8.8550000190734863</v>
      </c>
      <c r="B8">
        <v>414.97205737047523</v>
      </c>
      <c r="C8">
        <v>414.73040000023786</v>
      </c>
      <c r="D8">
        <v>385.86980549706766</v>
      </c>
      <c r="E8">
        <v>384.40307681457102</v>
      </c>
      <c r="F8">
        <v>399.99383492058797</v>
      </c>
    </row>
    <row r="9" spans="1:8" x14ac:dyDescent="0.25">
      <c r="A9">
        <v>10.718000173568726</v>
      </c>
      <c r="B9">
        <v>413.34186868893136</v>
      </c>
      <c r="C9">
        <v>390.73040000080539</v>
      </c>
      <c r="D9">
        <v>373.12644277780083</v>
      </c>
      <c r="E9">
        <v>382.67230757539056</v>
      </c>
      <c r="F9">
        <v>389.96775476073202</v>
      </c>
    </row>
    <row r="10" spans="1:8" x14ac:dyDescent="0.25">
      <c r="A10">
        <v>12.284000158309937</v>
      </c>
      <c r="B10">
        <v>372.58715164613449</v>
      </c>
      <c r="C10">
        <v>390.7303999989864</v>
      </c>
      <c r="D10">
        <v>354.01139869914198</v>
      </c>
      <c r="E10">
        <v>351.51846127171592</v>
      </c>
      <c r="F10">
        <v>367.21185290399472</v>
      </c>
    </row>
    <row r="11" spans="1:8" x14ac:dyDescent="0.25">
      <c r="A11">
        <v>13.282999992370605</v>
      </c>
      <c r="B11">
        <v>351.50337802926038</v>
      </c>
      <c r="C11">
        <v>390.7303999989864</v>
      </c>
      <c r="D11">
        <v>350.82555801920455</v>
      </c>
      <c r="E11">
        <v>341.13384583715771</v>
      </c>
      <c r="F11">
        <v>358.54829547115224</v>
      </c>
    </row>
    <row r="12" spans="1:8" x14ac:dyDescent="0.25">
      <c r="A12">
        <v>15.425000190734863</v>
      </c>
      <c r="B12">
        <v>357.91545351075729</v>
      </c>
      <c r="C12">
        <v>378.73040000017966</v>
      </c>
      <c r="D12">
        <v>360.38308005853395</v>
      </c>
      <c r="E12">
        <v>348.05692279361733</v>
      </c>
      <c r="F12">
        <v>361.27146409077204</v>
      </c>
    </row>
    <row r="13" spans="1:8" x14ac:dyDescent="0.25">
      <c r="A13">
        <v>17.025000095367432</v>
      </c>
      <c r="B13">
        <v>382.36828373638599</v>
      </c>
      <c r="C13">
        <v>390.73040000080539</v>
      </c>
      <c r="D13">
        <v>369.94060209786335</v>
      </c>
      <c r="E13">
        <v>370.55692290165189</v>
      </c>
      <c r="F13">
        <v>378.39905218417664</v>
      </c>
    </row>
    <row r="14" spans="1:8" x14ac:dyDescent="0.25">
      <c r="A14">
        <v>18.485000133514404</v>
      </c>
      <c r="B14">
        <v>416.60224605201904</v>
      </c>
      <c r="C14">
        <v>426.73039999904461</v>
      </c>
      <c r="D14">
        <v>376.31228345725538</v>
      </c>
      <c r="E14">
        <v>382.67230757539056</v>
      </c>
      <c r="F14">
        <v>400.57930927092735</v>
      </c>
    </row>
    <row r="15" spans="1:8" x14ac:dyDescent="0.25">
      <c r="A15">
        <v>20.491000175476074</v>
      </c>
      <c r="B15">
        <v>397.03998187176319</v>
      </c>
      <c r="C15">
        <v>390.73040000080539</v>
      </c>
      <c r="D15">
        <v>366.75476141840886</v>
      </c>
      <c r="E15">
        <v>368.8261536627337</v>
      </c>
      <c r="F15">
        <v>380.8378242384278</v>
      </c>
    </row>
    <row r="16" spans="1:8" x14ac:dyDescent="0.25">
      <c r="A16">
        <v>21.490000009536743</v>
      </c>
      <c r="B16">
        <v>370.95696296434357</v>
      </c>
      <c r="C16">
        <v>378.73040000017966</v>
      </c>
      <c r="D16">
        <v>357.19723937907941</v>
      </c>
      <c r="E16">
        <v>354.9799997500769</v>
      </c>
      <c r="F16">
        <v>365.46615052341986</v>
      </c>
    </row>
    <row r="17" spans="1:6" x14ac:dyDescent="0.25">
      <c r="A17">
        <v>22.489000082015991</v>
      </c>
      <c r="B17">
        <v>356.39394407438613</v>
      </c>
      <c r="C17">
        <v>378.73039999836067</v>
      </c>
      <c r="D17">
        <v>350.82555801920455</v>
      </c>
      <c r="E17">
        <v>341.13384583715771</v>
      </c>
      <c r="F17">
        <v>356.77093698227725</v>
      </c>
    </row>
    <row r="18" spans="1:6" x14ac:dyDescent="0.25">
      <c r="A18">
        <v>23.488000154495239</v>
      </c>
      <c r="B18">
        <v>362.80601955588304</v>
      </c>
      <c r="C18">
        <v>366.73039999955392</v>
      </c>
      <c r="D18">
        <v>354.01139869914198</v>
      </c>
      <c r="E18">
        <v>348.05692279361733</v>
      </c>
      <c r="F18">
        <v>357.90118526204907</v>
      </c>
    </row>
    <row r="19" spans="1:6" x14ac:dyDescent="0.25">
      <c r="A19">
        <v>26.53600001335144</v>
      </c>
      <c r="B19">
        <v>398.67017055355416</v>
      </c>
      <c r="C19">
        <v>390.73040000080539</v>
      </c>
      <c r="D19">
        <v>373.12644277731789</v>
      </c>
      <c r="E19">
        <v>377.47999985811146</v>
      </c>
      <c r="F19">
        <v>385.00175329744718</v>
      </c>
    </row>
    <row r="20" spans="1:6" x14ac:dyDescent="0.25">
      <c r="A20">
        <v>28.032999992370605</v>
      </c>
      <c r="B20">
        <v>397.03998187176319</v>
      </c>
      <c r="C20">
        <v>414.73039999841887</v>
      </c>
      <c r="D20">
        <v>376.31228345725538</v>
      </c>
      <c r="E20">
        <v>379.21076909729192</v>
      </c>
      <c r="F20">
        <v>391.82335860618235</v>
      </c>
    </row>
    <row r="21" spans="1:6" x14ac:dyDescent="0.25">
      <c r="A21">
        <v>29.032000064849854</v>
      </c>
      <c r="B21">
        <v>397.03998187176319</v>
      </c>
      <c r="C21">
        <v>390.73040000080539</v>
      </c>
      <c r="D21">
        <v>363.56892073847143</v>
      </c>
      <c r="E21">
        <v>365.36461518437272</v>
      </c>
      <c r="F21">
        <v>379.17597944885318</v>
      </c>
    </row>
    <row r="22" spans="1:6" x14ac:dyDescent="0.25">
      <c r="A22">
        <v>30.031000137329102</v>
      </c>
      <c r="B22">
        <v>385.62866109972077</v>
      </c>
      <c r="C22">
        <v>402.73039999961213</v>
      </c>
      <c r="D22">
        <v>357.19723937907941</v>
      </c>
      <c r="E22">
        <v>354.97999974981451</v>
      </c>
      <c r="F22">
        <v>375.13407505705663</v>
      </c>
    </row>
    <row r="23" spans="1:6" x14ac:dyDescent="0.25">
      <c r="A23">
        <v>31.029999971389771</v>
      </c>
      <c r="B23">
        <v>372.58715164613449</v>
      </c>
      <c r="C23">
        <v>366.73039999955392</v>
      </c>
      <c r="D23">
        <v>360.38308005853395</v>
      </c>
      <c r="E23">
        <v>354.97999974981451</v>
      </c>
      <c r="F23">
        <v>363.67015786350919</v>
      </c>
    </row>
    <row r="24" spans="1:6" x14ac:dyDescent="0.25">
      <c r="A24">
        <v>32.985000133514404</v>
      </c>
      <c r="B24">
        <v>367.69658560100874</v>
      </c>
      <c r="C24">
        <v>378.73040000017966</v>
      </c>
      <c r="D24">
        <v>354.01139869914198</v>
      </c>
      <c r="E24">
        <v>351.51846127171592</v>
      </c>
      <c r="F24">
        <v>362.98921139301154</v>
      </c>
    </row>
    <row r="25" spans="1:6" x14ac:dyDescent="0.25">
      <c r="A25">
        <v>34.537000179290771</v>
      </c>
      <c r="B25">
        <v>372.58715164613449</v>
      </c>
      <c r="C25">
        <v>378.73040000017966</v>
      </c>
      <c r="D25">
        <v>357.19723937859652</v>
      </c>
      <c r="E25">
        <v>358.44153822817549</v>
      </c>
      <c r="F25">
        <v>366.73908231327152</v>
      </c>
    </row>
    <row r="26" spans="1:6" x14ac:dyDescent="0.25">
      <c r="A26">
        <v>35.983999967575073</v>
      </c>
      <c r="B26">
        <v>390.51922714484652</v>
      </c>
      <c r="C26">
        <v>390.73040000080539</v>
      </c>
      <c r="D26">
        <v>376.31228345725538</v>
      </c>
      <c r="E26">
        <v>372.28769214083235</v>
      </c>
      <c r="F26">
        <v>382.46240068593488</v>
      </c>
    </row>
    <row r="27" spans="1:6" x14ac:dyDescent="0.25">
      <c r="A27">
        <v>36.983999967575073</v>
      </c>
      <c r="B27">
        <v>395.40979318997228</v>
      </c>
      <c r="C27">
        <v>414.73039999841887</v>
      </c>
      <c r="D27">
        <v>376.31228345725538</v>
      </c>
      <c r="E27">
        <v>372.28769214083235</v>
      </c>
      <c r="F27">
        <v>389.68504219661975</v>
      </c>
    </row>
    <row r="28" spans="1:6" x14ac:dyDescent="0.25">
      <c r="A28">
        <v>37.983000040054321</v>
      </c>
      <c r="B28">
        <v>395.40979319021937</v>
      </c>
      <c r="C28">
        <v>390.73040000080539</v>
      </c>
      <c r="D28">
        <v>379.4981241371928</v>
      </c>
      <c r="E28">
        <v>372.28769214083235</v>
      </c>
      <c r="F28">
        <v>384.48150236726246</v>
      </c>
    </row>
    <row r="29" spans="1:6" x14ac:dyDescent="0.25">
      <c r="A29">
        <v>39.402000188827515</v>
      </c>
      <c r="B29">
        <v>393.77960450818131</v>
      </c>
      <c r="C29">
        <v>402.73039999961213</v>
      </c>
      <c r="D29">
        <v>360.38308005853395</v>
      </c>
      <c r="E29">
        <v>361.90307670627413</v>
      </c>
      <c r="F29">
        <v>379.69904031815037</v>
      </c>
    </row>
    <row r="30" spans="1:6" x14ac:dyDescent="0.25">
      <c r="A30">
        <v>41.017000198364258</v>
      </c>
      <c r="B30">
        <v>369.32677428255261</v>
      </c>
      <c r="C30">
        <v>390.7303999989864</v>
      </c>
      <c r="D30">
        <v>357.19723937859652</v>
      </c>
      <c r="E30">
        <v>353.24923051089638</v>
      </c>
      <c r="F30">
        <v>367.62591104275793</v>
      </c>
    </row>
    <row r="31" spans="1:6" x14ac:dyDescent="0.25">
      <c r="A31">
        <v>42.017000198364258</v>
      </c>
      <c r="B31">
        <v>366.06639691921782</v>
      </c>
      <c r="C31">
        <v>378.73040000017966</v>
      </c>
      <c r="D31">
        <v>357.19723937907941</v>
      </c>
      <c r="E31">
        <v>354.9799997500769</v>
      </c>
      <c r="F31">
        <v>364.24350901213847</v>
      </c>
    </row>
    <row r="32" spans="1:6" x14ac:dyDescent="0.25">
      <c r="A32">
        <v>43.017000198364258</v>
      </c>
      <c r="B32">
        <v>372.58715164613449</v>
      </c>
      <c r="C32">
        <v>390.73040000080539</v>
      </c>
      <c r="D32">
        <v>357.19723937859652</v>
      </c>
      <c r="E32">
        <v>351.51846127171592</v>
      </c>
      <c r="F32">
        <v>368.00831307431309</v>
      </c>
    </row>
    <row r="33" spans="1:6" x14ac:dyDescent="0.25">
      <c r="A33">
        <v>44.016000032424927</v>
      </c>
      <c r="B33">
        <v>385.62866109972077</v>
      </c>
      <c r="C33">
        <v>390.73040000080539</v>
      </c>
      <c r="D33">
        <v>363.56892073847143</v>
      </c>
      <c r="E33">
        <v>356.71076898899503</v>
      </c>
      <c r="F33">
        <v>374.15968770699817</v>
      </c>
    </row>
    <row r="34" spans="1:6" x14ac:dyDescent="0.25">
      <c r="A34">
        <v>45.415000200271606</v>
      </c>
      <c r="B34">
        <v>388.88903846330265</v>
      </c>
      <c r="C34">
        <v>390.73040000080539</v>
      </c>
      <c r="D34">
        <v>369.94060209786335</v>
      </c>
      <c r="E34">
        <v>374.01846138001281</v>
      </c>
      <c r="F34">
        <v>380.89462548549602</v>
      </c>
    </row>
    <row r="35" spans="1:6" x14ac:dyDescent="0.25">
      <c r="A35">
        <v>48.177000045776367</v>
      </c>
      <c r="B35">
        <v>383.9984724179298</v>
      </c>
      <c r="C35">
        <v>390.7303999989864</v>
      </c>
      <c r="D35">
        <v>360.38308005853395</v>
      </c>
      <c r="E35">
        <v>354.97999974981451</v>
      </c>
      <c r="F35">
        <v>372.52298805631619</v>
      </c>
    </row>
    <row r="36" spans="1:6" x14ac:dyDescent="0.25">
      <c r="A36">
        <v>49.177000045776367</v>
      </c>
      <c r="B36">
        <v>372.58715164613449</v>
      </c>
      <c r="C36">
        <v>402.73039999961213</v>
      </c>
      <c r="D36">
        <v>357.19723937859652</v>
      </c>
      <c r="E36">
        <v>353.24923051089638</v>
      </c>
      <c r="F36">
        <v>371.44100538380985</v>
      </c>
    </row>
    <row r="37" spans="1:6" x14ac:dyDescent="0.25">
      <c r="A37">
        <v>50.177000045776367</v>
      </c>
      <c r="B37">
        <v>370.95696296434357</v>
      </c>
      <c r="C37">
        <v>390.73040000080539</v>
      </c>
      <c r="D37">
        <v>360.38308005853395</v>
      </c>
      <c r="E37">
        <v>354.97999974981451</v>
      </c>
      <c r="F37">
        <v>369.26261069337431</v>
      </c>
    </row>
    <row r="38" spans="1:6" x14ac:dyDescent="0.25">
      <c r="A38">
        <v>51.176000118255615</v>
      </c>
      <c r="B38">
        <v>387.25884978151174</v>
      </c>
      <c r="C38">
        <v>402.73039999961213</v>
      </c>
      <c r="D38">
        <v>366.75476141840886</v>
      </c>
      <c r="E38">
        <v>363.63384594519226</v>
      </c>
      <c r="F38">
        <v>380.09446428618122</v>
      </c>
    </row>
    <row r="39" spans="1:6" x14ac:dyDescent="0.25">
      <c r="A39">
        <v>52.943000078201294</v>
      </c>
      <c r="B39">
        <v>388.88903846305556</v>
      </c>
      <c r="C39">
        <v>390.73040000080539</v>
      </c>
      <c r="D39">
        <v>360.38308005853395</v>
      </c>
      <c r="E39">
        <v>363.63384594519226</v>
      </c>
      <c r="F39">
        <v>375.90909111689678</v>
      </c>
    </row>
    <row r="40" spans="1:6" x14ac:dyDescent="0.25">
      <c r="A40">
        <v>54.481000185012817</v>
      </c>
      <c r="B40">
        <v>377.47771769126024</v>
      </c>
      <c r="C40">
        <v>390.73040000080539</v>
      </c>
      <c r="D40">
        <v>360.38308005853395</v>
      </c>
      <c r="E40">
        <v>358.44153822817549</v>
      </c>
      <c r="F40">
        <v>371.75818399469375</v>
      </c>
    </row>
    <row r="41" spans="1:6" x14ac:dyDescent="0.25">
      <c r="A41">
        <v>55.480000019073486</v>
      </c>
      <c r="B41">
        <v>369.3267742827997</v>
      </c>
      <c r="C41">
        <v>390.73040000080539</v>
      </c>
      <c r="D41">
        <v>363.56892073847143</v>
      </c>
      <c r="E41">
        <v>356.71076898899503</v>
      </c>
      <c r="F41">
        <v>370.0842160027679</v>
      </c>
    </row>
    <row r="42" spans="1:6" x14ac:dyDescent="0.25">
      <c r="A42">
        <v>57.015000104904175</v>
      </c>
      <c r="B42">
        <v>379.10790637305121</v>
      </c>
      <c r="C42">
        <v>390.73040000080539</v>
      </c>
      <c r="D42">
        <v>369.94060209786335</v>
      </c>
      <c r="E42">
        <v>363.6338459454546</v>
      </c>
      <c r="F42">
        <v>375.85318860429362</v>
      </c>
    </row>
    <row r="43" spans="1:6" x14ac:dyDescent="0.25">
      <c r="A43">
        <v>58.014000177383423</v>
      </c>
      <c r="B43">
        <v>400.30035923509797</v>
      </c>
      <c r="C43">
        <v>402.73039999961213</v>
      </c>
      <c r="D43">
        <v>376.31228345773826</v>
      </c>
      <c r="E43">
        <v>368.8261536627337</v>
      </c>
      <c r="F43">
        <v>387.04229908879552</v>
      </c>
    </row>
    <row r="44" spans="1:6" x14ac:dyDescent="0.25">
      <c r="A44">
        <v>59.433000087738037</v>
      </c>
      <c r="B44">
        <v>405.19092528022372</v>
      </c>
      <c r="C44">
        <v>402.73039999961213</v>
      </c>
      <c r="D44">
        <v>366.75476141792592</v>
      </c>
      <c r="E44">
        <v>370.55692290165189</v>
      </c>
      <c r="F44">
        <v>386.30825239985342</v>
      </c>
    </row>
    <row r="45" spans="1:6" x14ac:dyDescent="0.25">
      <c r="A45">
        <v>61.006999969482422</v>
      </c>
      <c r="B45">
        <v>366.06639691921782</v>
      </c>
      <c r="C45">
        <v>378.73040000017966</v>
      </c>
      <c r="D45">
        <v>350.82555801920455</v>
      </c>
      <c r="E45">
        <v>354.9799997500769</v>
      </c>
      <c r="F45">
        <v>362.65058867216976</v>
      </c>
    </row>
    <row r="46" spans="1:6" x14ac:dyDescent="0.25">
      <c r="A46">
        <v>62.00600004196167</v>
      </c>
      <c r="B46">
        <v>362.80601955588304</v>
      </c>
      <c r="C46">
        <v>366.73039999955392</v>
      </c>
      <c r="D46">
        <v>357.19723937907941</v>
      </c>
      <c r="E46">
        <v>348.05692279361733</v>
      </c>
      <c r="F46">
        <v>358.69764543203343</v>
      </c>
    </row>
    <row r="47" spans="1:6" x14ac:dyDescent="0.25">
      <c r="A47">
        <v>63.005000114440918</v>
      </c>
      <c r="B47">
        <v>361.17583087409207</v>
      </c>
      <c r="C47">
        <v>378.73040000017966</v>
      </c>
      <c r="D47">
        <v>354.01139869914198</v>
      </c>
      <c r="E47">
        <v>346.32615355443681</v>
      </c>
      <c r="F47">
        <v>360.06094578196263</v>
      </c>
    </row>
    <row r="48" spans="1:6" x14ac:dyDescent="0.25">
      <c r="A48">
        <v>64.004000186920166</v>
      </c>
      <c r="B48">
        <v>369.32677428255261</v>
      </c>
      <c r="C48">
        <v>402.73039999961213</v>
      </c>
      <c r="D48">
        <v>366.75476141792592</v>
      </c>
      <c r="E48">
        <v>354.97999974981451</v>
      </c>
      <c r="F48">
        <v>373.44798386247624</v>
      </c>
    </row>
    <row r="49" spans="1:6" x14ac:dyDescent="0.25">
      <c r="A49">
        <v>65.437000036239624</v>
      </c>
      <c r="B49">
        <v>390.51922714509362</v>
      </c>
      <c r="C49">
        <v>402.73039999961213</v>
      </c>
      <c r="D49">
        <v>366.75476141792592</v>
      </c>
      <c r="E49">
        <v>368.8261536627337</v>
      </c>
      <c r="F49">
        <v>382.20763555634136</v>
      </c>
    </row>
    <row r="50" spans="1:6" x14ac:dyDescent="0.25">
      <c r="A50">
        <v>68.194000005722046</v>
      </c>
      <c r="B50">
        <v>387.25884978151174</v>
      </c>
      <c r="C50">
        <v>390.73040000080539</v>
      </c>
      <c r="D50">
        <v>363.56892073847143</v>
      </c>
      <c r="E50">
        <v>361.90307670627413</v>
      </c>
      <c r="F50">
        <v>375.86531180676565</v>
      </c>
    </row>
    <row r="51" spans="1:6" x14ac:dyDescent="0.25">
      <c r="A51">
        <v>69.193000078201294</v>
      </c>
      <c r="B51">
        <v>377.47771769126024</v>
      </c>
      <c r="C51">
        <v>390.73040000080539</v>
      </c>
      <c r="D51">
        <v>360.38308005853395</v>
      </c>
      <c r="E51">
        <v>354.9799997500769</v>
      </c>
      <c r="F51">
        <v>370.89279937516915</v>
      </c>
    </row>
    <row r="52" spans="1:6" x14ac:dyDescent="0.25">
      <c r="A52">
        <v>70.192000150680542</v>
      </c>
      <c r="B52">
        <v>370.95696296434357</v>
      </c>
      <c r="C52">
        <v>378.73040000017966</v>
      </c>
      <c r="D52">
        <v>360.38308005853395</v>
      </c>
      <c r="E52">
        <v>354.9799997500769</v>
      </c>
      <c r="F52">
        <v>366.26261069328348</v>
      </c>
    </row>
    <row r="53" spans="1:6" x14ac:dyDescent="0.25">
      <c r="A53">
        <v>71.192000150680542</v>
      </c>
      <c r="B53">
        <v>370.95696296434357</v>
      </c>
      <c r="C53">
        <v>390.73040000080539</v>
      </c>
      <c r="D53">
        <v>363.56892073847143</v>
      </c>
      <c r="E53">
        <v>356.71076898899503</v>
      </c>
      <c r="F53">
        <v>370.4917631731538</v>
      </c>
    </row>
    <row r="54" spans="1:6" x14ac:dyDescent="0.25">
      <c r="A54">
        <v>73.034000158309937</v>
      </c>
      <c r="B54">
        <v>397.03998187176319</v>
      </c>
      <c r="C54">
        <v>402.73039999961213</v>
      </c>
      <c r="D54">
        <v>373.12644277780083</v>
      </c>
      <c r="E54">
        <v>370.55692290165189</v>
      </c>
      <c r="F54">
        <v>385.863436887707</v>
      </c>
    </row>
    <row r="55" spans="1:6" x14ac:dyDescent="0.25">
      <c r="A55">
        <v>74.555000066757202</v>
      </c>
      <c r="B55">
        <v>406.82111396201469</v>
      </c>
      <c r="C55">
        <v>402.73039999961213</v>
      </c>
      <c r="D55">
        <v>373.12644277780083</v>
      </c>
      <c r="E55">
        <v>377.47999985784907</v>
      </c>
      <c r="F55">
        <v>390.03948914931914</v>
      </c>
    </row>
    <row r="56" spans="1:6" x14ac:dyDescent="0.25">
      <c r="A56">
        <v>75.55400013923645</v>
      </c>
      <c r="B56">
        <v>395.40979318997228</v>
      </c>
      <c r="C56">
        <v>390.73040000080539</v>
      </c>
      <c r="D56">
        <v>369.94060209786335</v>
      </c>
      <c r="E56">
        <v>367.09538442355324</v>
      </c>
      <c r="F56">
        <v>380.79404492804855</v>
      </c>
    </row>
    <row r="57" spans="1:6" x14ac:dyDescent="0.25">
      <c r="A57">
        <v>78.176000118255615</v>
      </c>
      <c r="B57">
        <v>361.17583087409207</v>
      </c>
      <c r="C57">
        <v>378.73040000017966</v>
      </c>
      <c r="D57">
        <v>357.19723937859652</v>
      </c>
      <c r="E57">
        <v>349.78769203253546</v>
      </c>
      <c r="F57">
        <v>361.72279057135091</v>
      </c>
    </row>
    <row r="58" spans="1:6" x14ac:dyDescent="0.25">
      <c r="A58">
        <v>79.175000190734863</v>
      </c>
      <c r="B58">
        <v>357.91545351075729</v>
      </c>
      <c r="C58">
        <v>366.73039999955392</v>
      </c>
      <c r="D58">
        <v>354.01139869914198</v>
      </c>
      <c r="E58">
        <v>351.51846127171592</v>
      </c>
      <c r="F58">
        <v>357.54392837029229</v>
      </c>
    </row>
    <row r="59" spans="1:6" x14ac:dyDescent="0.25">
      <c r="A59">
        <v>80.706000089645386</v>
      </c>
      <c r="B59">
        <v>370.95696296434357</v>
      </c>
      <c r="C59">
        <v>378.73040000017966</v>
      </c>
      <c r="D59">
        <v>350.82555801920455</v>
      </c>
      <c r="E59">
        <v>354.9799997500769</v>
      </c>
      <c r="F59">
        <v>363.87323018345114</v>
      </c>
    </row>
    <row r="60" spans="1:6" x14ac:dyDescent="0.25">
      <c r="A60">
        <v>82.307000160217285</v>
      </c>
      <c r="B60">
        <v>385.62866109972077</v>
      </c>
      <c r="C60">
        <v>390.7303999989864</v>
      </c>
      <c r="D60">
        <v>376.31228345773826</v>
      </c>
      <c r="E60">
        <v>368.8261536627337</v>
      </c>
      <c r="F60">
        <v>380.37437455479477</v>
      </c>
    </row>
    <row r="61" spans="1:6" x14ac:dyDescent="0.25">
      <c r="A61">
        <v>83.305999994277954</v>
      </c>
      <c r="B61">
        <v>403.56073659867991</v>
      </c>
      <c r="C61">
        <v>426.73039999904461</v>
      </c>
      <c r="D61">
        <v>376.31228345725538</v>
      </c>
      <c r="E61">
        <v>374.01846137975048</v>
      </c>
      <c r="F61">
        <v>395.15547035868258</v>
      </c>
    </row>
    <row r="62" spans="1:6" x14ac:dyDescent="0.25">
      <c r="A62">
        <v>84.305999994277954</v>
      </c>
      <c r="B62">
        <v>403.56073659867991</v>
      </c>
      <c r="C62">
        <v>402.73039999961213</v>
      </c>
      <c r="D62">
        <v>376.31228345773826</v>
      </c>
      <c r="E62">
        <v>375.74923061893094</v>
      </c>
      <c r="F62">
        <v>389.58816266874032</v>
      </c>
    </row>
    <row r="63" spans="1:6" x14ac:dyDescent="0.25">
      <c r="A63">
        <v>85.305000066757202</v>
      </c>
      <c r="B63">
        <v>398.67017055330706</v>
      </c>
      <c r="C63">
        <v>390.73040000080539</v>
      </c>
      <c r="D63">
        <v>366.75476141792592</v>
      </c>
      <c r="E63">
        <v>368.8261536627337</v>
      </c>
      <c r="F63">
        <v>381.24537140869302</v>
      </c>
    </row>
    <row r="64" spans="1:6" x14ac:dyDescent="0.25">
      <c r="A64">
        <v>88.42900013923645</v>
      </c>
      <c r="B64">
        <v>370.95696296434357</v>
      </c>
      <c r="C64">
        <v>402.73039999961213</v>
      </c>
      <c r="D64">
        <v>357.19723937907941</v>
      </c>
      <c r="E64">
        <v>353.24923051089638</v>
      </c>
      <c r="F64">
        <v>371.03345821348285</v>
      </c>
    </row>
    <row r="65" spans="1:6" x14ac:dyDescent="0.25">
      <c r="A65">
        <v>90.571000099182129</v>
      </c>
      <c r="B65">
        <v>380.73809505459502</v>
      </c>
      <c r="C65">
        <v>390.73040000080539</v>
      </c>
      <c r="D65">
        <v>366.75476141792592</v>
      </c>
      <c r="E65">
        <v>358.44153822791316</v>
      </c>
      <c r="F65">
        <v>374.16619867530983</v>
      </c>
    </row>
    <row r="66" spans="1:6" x14ac:dyDescent="0.25">
      <c r="A66">
        <v>91.571000099182129</v>
      </c>
      <c r="B66">
        <v>383.9984724181769</v>
      </c>
      <c r="C66">
        <v>390.73040000080539</v>
      </c>
      <c r="D66">
        <v>366.75476141792592</v>
      </c>
      <c r="E66">
        <v>356.71076898899503</v>
      </c>
      <c r="F66">
        <v>374.54860070647578</v>
      </c>
    </row>
    <row r="67" spans="1:6" x14ac:dyDescent="0.25">
      <c r="A67">
        <v>92.570000171661377</v>
      </c>
      <c r="B67">
        <v>377.47771769126024</v>
      </c>
      <c r="C67">
        <v>390.7303999989864</v>
      </c>
      <c r="D67">
        <v>363.56892073847143</v>
      </c>
      <c r="E67">
        <v>361.90307670627413</v>
      </c>
      <c r="F67">
        <v>373.42002878374802</v>
      </c>
    </row>
    <row r="68" spans="1:6" x14ac:dyDescent="0.25">
      <c r="A68">
        <v>93.569000005722046</v>
      </c>
      <c r="B68">
        <v>382.36828373638599</v>
      </c>
      <c r="C68">
        <v>378.73040000017966</v>
      </c>
      <c r="D68">
        <v>369.94060209786335</v>
      </c>
      <c r="E68">
        <v>365.36461518437272</v>
      </c>
      <c r="F68">
        <v>374.10097525470042</v>
      </c>
    </row>
    <row r="69" spans="1:6" x14ac:dyDescent="0.25">
      <c r="A69">
        <v>95.407999992370605</v>
      </c>
      <c r="B69">
        <v>392.14941582663744</v>
      </c>
      <c r="C69">
        <v>390.7303999989864</v>
      </c>
      <c r="D69">
        <v>369.94060209786335</v>
      </c>
      <c r="E69">
        <v>367.09538442355324</v>
      </c>
      <c r="F69">
        <v>379.97895058676011</v>
      </c>
    </row>
    <row r="70" spans="1:6" x14ac:dyDescent="0.25">
      <c r="A70">
        <v>98.305999994277954</v>
      </c>
      <c r="B70">
        <v>364.43620823742685</v>
      </c>
      <c r="C70">
        <v>366.73039999955392</v>
      </c>
      <c r="D70">
        <v>357.19723937907941</v>
      </c>
      <c r="E70">
        <v>353.24923051089638</v>
      </c>
      <c r="F70">
        <v>360.40326953173917</v>
      </c>
    </row>
    <row r="71" spans="1:6" x14ac:dyDescent="0.25">
      <c r="A71">
        <v>99.305999994277954</v>
      </c>
      <c r="B71">
        <v>361.17583087409207</v>
      </c>
      <c r="C71">
        <v>354.73039999892819</v>
      </c>
      <c r="D71">
        <v>354.01139869914198</v>
      </c>
      <c r="E71">
        <v>349.78769203253546</v>
      </c>
      <c r="F71">
        <v>354.92633040117443</v>
      </c>
    </row>
    <row r="72" spans="1:6" x14ac:dyDescent="0.25">
      <c r="A72">
        <v>100.3050000667572</v>
      </c>
      <c r="B72">
        <v>361.17583087409207</v>
      </c>
      <c r="C72">
        <v>390.7303999989864</v>
      </c>
      <c r="D72">
        <v>357.19723937907941</v>
      </c>
      <c r="E72">
        <v>353.24923051089638</v>
      </c>
      <c r="F72">
        <v>365.58817519076354</v>
      </c>
    </row>
    <row r="73" spans="1:6" x14ac:dyDescent="0.25">
      <c r="A73">
        <v>101.3050000667572</v>
      </c>
      <c r="B73">
        <v>372.58715164613449</v>
      </c>
      <c r="C73">
        <v>402.73039999961213</v>
      </c>
      <c r="D73">
        <v>366.75476141840886</v>
      </c>
      <c r="E73">
        <v>360.17230746709367</v>
      </c>
      <c r="F73">
        <v>375.56115513281225</v>
      </c>
    </row>
    <row r="74" spans="1:6" x14ac:dyDescent="0.25">
      <c r="A74">
        <v>102.94600009918213</v>
      </c>
      <c r="B74">
        <v>401.93054791688894</v>
      </c>
      <c r="C74">
        <v>402.73039999961213</v>
      </c>
      <c r="D74">
        <v>379.4981241371928</v>
      </c>
      <c r="E74">
        <v>377.47999985811146</v>
      </c>
      <c r="F74">
        <v>390.40976797795133</v>
      </c>
    </row>
    <row r="75" spans="1:6" x14ac:dyDescent="0.25">
      <c r="A75">
        <v>104.51999998092651</v>
      </c>
      <c r="B75">
        <v>414.97205737047523</v>
      </c>
      <c r="C75">
        <v>402.73039999961213</v>
      </c>
      <c r="D75">
        <v>379.4981241371928</v>
      </c>
      <c r="E75">
        <v>382.67230757539056</v>
      </c>
      <c r="F75">
        <v>394.9682222706677</v>
      </c>
    </row>
    <row r="76" spans="1:6" x14ac:dyDescent="0.25">
      <c r="A76">
        <v>105.51999998092651</v>
      </c>
      <c r="B76">
        <v>413.34186868868426</v>
      </c>
      <c r="C76">
        <v>402.73039999961213</v>
      </c>
      <c r="D76">
        <v>366.75476141792592</v>
      </c>
      <c r="E76">
        <v>375.74923061893094</v>
      </c>
      <c r="F76">
        <v>389.64406518128828</v>
      </c>
    </row>
    <row r="77" spans="1:6" x14ac:dyDescent="0.25">
      <c r="A77">
        <v>107.06100010871887</v>
      </c>
      <c r="B77">
        <v>369.3267742827997</v>
      </c>
      <c r="C77">
        <v>390.7303999989864</v>
      </c>
      <c r="D77">
        <v>350.82555801920455</v>
      </c>
      <c r="E77">
        <v>351.51846127171592</v>
      </c>
      <c r="F77">
        <v>365.60029839317662</v>
      </c>
    </row>
    <row r="78" spans="1:6" x14ac:dyDescent="0.25">
      <c r="A78">
        <v>108.06000018119812</v>
      </c>
      <c r="B78">
        <v>344.98262330259075</v>
      </c>
      <c r="C78">
        <v>390.7303999989864</v>
      </c>
      <c r="D78">
        <v>350.82555801920455</v>
      </c>
      <c r="E78">
        <v>339.40307659823958</v>
      </c>
      <c r="F78">
        <v>356.48541447975532</v>
      </c>
    </row>
    <row r="79" spans="1:6" x14ac:dyDescent="0.25">
      <c r="A79">
        <v>109.69700002670288</v>
      </c>
      <c r="B79">
        <v>338.46186857567409</v>
      </c>
      <c r="C79">
        <v>354.73039999892819</v>
      </c>
      <c r="D79">
        <v>357.19723937859652</v>
      </c>
      <c r="E79">
        <v>339.40307659823958</v>
      </c>
      <c r="F79">
        <v>347.44814613785957</v>
      </c>
    </row>
    <row r="80" spans="1:6" x14ac:dyDescent="0.25">
      <c r="A80">
        <v>111.28800010681152</v>
      </c>
      <c r="B80">
        <v>405.19092528022372</v>
      </c>
      <c r="C80">
        <v>414.73040000023786</v>
      </c>
      <c r="D80">
        <v>385.86980549658477</v>
      </c>
      <c r="E80">
        <v>382.67230757539056</v>
      </c>
      <c r="F80">
        <v>397.11585958810923</v>
      </c>
    </row>
    <row r="81" spans="1:6" x14ac:dyDescent="0.25">
      <c r="A81">
        <v>112.28700017929077</v>
      </c>
      <c r="B81">
        <v>421.49281209714479</v>
      </c>
      <c r="C81">
        <v>414.73040000023786</v>
      </c>
      <c r="D81">
        <v>385.86980549658477</v>
      </c>
      <c r="E81">
        <v>391.32615377076826</v>
      </c>
      <c r="F81">
        <v>403.35479284118395</v>
      </c>
    </row>
    <row r="82" spans="1:6" x14ac:dyDescent="0.25">
      <c r="A82">
        <v>113.28600001335144</v>
      </c>
      <c r="B82">
        <v>401.93054791688894</v>
      </c>
      <c r="C82">
        <v>390.73040000080539</v>
      </c>
      <c r="D82">
        <v>369.94060209786335</v>
      </c>
      <c r="E82">
        <v>379.21076909702958</v>
      </c>
      <c r="F82">
        <v>385.45307977814684</v>
      </c>
    </row>
    <row r="83" spans="1:6" x14ac:dyDescent="0.25">
      <c r="A83">
        <v>114.28700017929077</v>
      </c>
      <c r="B83">
        <v>392.14941582663744</v>
      </c>
      <c r="C83">
        <v>402.73039999961213</v>
      </c>
      <c r="D83">
        <v>363.56892073847143</v>
      </c>
      <c r="E83">
        <v>367.09538442355324</v>
      </c>
      <c r="F83">
        <v>381.38603024706856</v>
      </c>
    </row>
    <row r="84" spans="1:6" x14ac:dyDescent="0.25">
      <c r="A84">
        <v>116.02300000190735</v>
      </c>
      <c r="B84">
        <v>362.80601955588304</v>
      </c>
      <c r="C84">
        <v>390.7303999989864</v>
      </c>
      <c r="D84">
        <v>347.63971733926712</v>
      </c>
      <c r="E84">
        <v>341.13384583715771</v>
      </c>
      <c r="F84">
        <v>360.57749568282355</v>
      </c>
    </row>
    <row r="85" spans="1:6" x14ac:dyDescent="0.25">
      <c r="A85">
        <v>119.33400011062622</v>
      </c>
      <c r="B85">
        <v>393.77960450818131</v>
      </c>
      <c r="C85">
        <v>402.73039999961213</v>
      </c>
      <c r="D85">
        <v>369.94060209786335</v>
      </c>
      <c r="E85">
        <v>374.01846138001281</v>
      </c>
      <c r="F85">
        <v>385.11726699641736</v>
      </c>
    </row>
    <row r="86" spans="1:6" x14ac:dyDescent="0.25">
      <c r="A86">
        <v>120.33300018310547</v>
      </c>
      <c r="B86">
        <v>403.56073659843281</v>
      </c>
      <c r="C86">
        <v>402.73039999961213</v>
      </c>
      <c r="D86">
        <v>373.12644277780083</v>
      </c>
      <c r="E86">
        <v>377.47999985811146</v>
      </c>
      <c r="F86">
        <v>389.22439480848925</v>
      </c>
    </row>
    <row r="87" spans="1:6" x14ac:dyDescent="0.25">
      <c r="A87">
        <v>121.33200001716614</v>
      </c>
      <c r="B87">
        <v>401.93054791688894</v>
      </c>
      <c r="C87">
        <v>402.73039999961213</v>
      </c>
      <c r="D87">
        <v>369.94060209786335</v>
      </c>
      <c r="E87">
        <v>375.74923061893094</v>
      </c>
      <c r="F87">
        <v>387.58769515832387</v>
      </c>
    </row>
    <row r="88" spans="1:6" x14ac:dyDescent="0.25">
      <c r="A88">
        <v>122.33100008964539</v>
      </c>
      <c r="B88">
        <v>382.36828373638599</v>
      </c>
      <c r="C88">
        <v>378.73040000017966</v>
      </c>
      <c r="D88">
        <v>363.56892073847143</v>
      </c>
      <c r="E88">
        <v>356.71076898899503</v>
      </c>
      <c r="F88">
        <v>370.34459336600798</v>
      </c>
    </row>
    <row r="89" spans="1:6" x14ac:dyDescent="0.25">
      <c r="A89">
        <v>123.94200015068054</v>
      </c>
      <c r="B89">
        <v>359.5456421925482</v>
      </c>
      <c r="C89">
        <v>366.73039999955392</v>
      </c>
      <c r="D89">
        <v>360.38308005853395</v>
      </c>
      <c r="E89">
        <v>346.32615355443681</v>
      </c>
      <c r="F89">
        <v>358.24631895126822</v>
      </c>
    </row>
    <row r="90" spans="1:6" x14ac:dyDescent="0.25">
      <c r="A90">
        <v>125.51100015640259</v>
      </c>
      <c r="B90">
        <v>366.06639691921782</v>
      </c>
      <c r="C90">
        <v>390.73040000080539</v>
      </c>
      <c r="D90">
        <v>357.19723937859652</v>
      </c>
      <c r="E90">
        <v>354.97999974981451</v>
      </c>
      <c r="F90">
        <v>367.24350901210858</v>
      </c>
    </row>
    <row r="91" spans="1:6" x14ac:dyDescent="0.25">
      <c r="A91">
        <v>126.50999999046326</v>
      </c>
      <c r="B91">
        <v>388.88903846330265</v>
      </c>
      <c r="C91">
        <v>390.73040000080539</v>
      </c>
      <c r="D91">
        <v>363.56892073847143</v>
      </c>
      <c r="E91">
        <v>365.36461518437272</v>
      </c>
      <c r="F91">
        <v>377.13824359673805</v>
      </c>
    </row>
    <row r="92" spans="1:6" x14ac:dyDescent="0.25">
      <c r="A92">
        <v>127.9300000667572</v>
      </c>
      <c r="B92">
        <v>400.30035923509797</v>
      </c>
      <c r="C92">
        <v>390.73040000080539</v>
      </c>
      <c r="D92">
        <v>366.75476141792592</v>
      </c>
      <c r="E92">
        <v>367.09538442355324</v>
      </c>
      <c r="F92">
        <v>381.22022626934563</v>
      </c>
    </row>
    <row r="93" spans="1:6" x14ac:dyDescent="0.25">
      <c r="A93">
        <v>128.9300000667572</v>
      </c>
      <c r="B93">
        <v>393.77960450818131</v>
      </c>
      <c r="C93">
        <v>390.73040000080539</v>
      </c>
      <c r="D93">
        <v>363.56892073847143</v>
      </c>
      <c r="E93">
        <v>365.36461518437272</v>
      </c>
      <c r="F93">
        <v>378.3608851079577</v>
      </c>
    </row>
    <row r="94" spans="1:6" x14ac:dyDescent="0.25">
      <c r="A94">
        <v>130.54000020027161</v>
      </c>
      <c r="B94">
        <v>377.47771769126024</v>
      </c>
      <c r="C94">
        <v>402.73039999961213</v>
      </c>
      <c r="D94">
        <v>363.56892073847143</v>
      </c>
      <c r="E94">
        <v>356.71076898899503</v>
      </c>
      <c r="F94">
        <v>375.12195185458472</v>
      </c>
    </row>
    <row r="95" spans="1:6" x14ac:dyDescent="0.25">
      <c r="A95">
        <v>132.04100012779236</v>
      </c>
      <c r="B95">
        <v>364.43620823742685</v>
      </c>
      <c r="C95">
        <v>390.7303999989864</v>
      </c>
      <c r="D95">
        <v>363.56892073847143</v>
      </c>
      <c r="E95">
        <v>360.17230746709367</v>
      </c>
      <c r="F95">
        <v>369.72695911049459</v>
      </c>
    </row>
    <row r="96" spans="1:6" x14ac:dyDescent="0.25">
      <c r="A96">
        <v>133.04000020027161</v>
      </c>
      <c r="B96">
        <v>377.47771769126024</v>
      </c>
      <c r="C96">
        <v>390.73040000080539</v>
      </c>
      <c r="D96">
        <v>369.94060209786335</v>
      </c>
      <c r="E96">
        <v>361.9030767060118</v>
      </c>
      <c r="F96">
        <v>375.01294912398521</v>
      </c>
    </row>
    <row r="97" spans="1:6" x14ac:dyDescent="0.25">
      <c r="A97">
        <v>134.03900003433228</v>
      </c>
      <c r="B97">
        <v>388.88903846330265</v>
      </c>
      <c r="C97">
        <v>402.73039999961213</v>
      </c>
      <c r="D97">
        <v>373.12644277780083</v>
      </c>
      <c r="E97">
        <v>363.6338459454546</v>
      </c>
      <c r="F97">
        <v>382.09493179654254</v>
      </c>
    </row>
    <row r="98" spans="1:6" x14ac:dyDescent="0.25">
      <c r="A98">
        <v>135.03900003433228</v>
      </c>
      <c r="B98">
        <v>401.93054791688894</v>
      </c>
      <c r="C98">
        <v>414.73039999841887</v>
      </c>
      <c r="D98">
        <v>373.12644277780083</v>
      </c>
      <c r="E98">
        <v>367.09538442355324</v>
      </c>
      <c r="F98">
        <v>389.22069377916546</v>
      </c>
    </row>
    <row r="99" spans="1:6" x14ac:dyDescent="0.25">
      <c r="A99">
        <v>136.43400001525879</v>
      </c>
      <c r="B99">
        <v>398.67017055355416</v>
      </c>
      <c r="C99">
        <v>402.73039999961213</v>
      </c>
      <c r="D99">
        <v>360.38308005853395</v>
      </c>
      <c r="E99">
        <v>365.36461518437272</v>
      </c>
      <c r="F99">
        <v>381.78706644901825</v>
      </c>
    </row>
    <row r="100" spans="1:6" x14ac:dyDescent="0.25">
      <c r="A100">
        <v>140.49900007247925</v>
      </c>
      <c r="B100">
        <v>369.32677428255261</v>
      </c>
      <c r="C100">
        <v>390.73040000080539</v>
      </c>
      <c r="D100">
        <v>360.38308005853395</v>
      </c>
      <c r="E100">
        <v>351.51846127171592</v>
      </c>
      <c r="F100">
        <v>367.98967890340197</v>
      </c>
    </row>
    <row r="101" spans="1:6" x14ac:dyDescent="0.25">
      <c r="A101">
        <v>141.49900007247925</v>
      </c>
      <c r="B101">
        <v>382.36828373638599</v>
      </c>
      <c r="C101">
        <v>402.73039999961213</v>
      </c>
      <c r="D101">
        <v>366.75476141840886</v>
      </c>
      <c r="E101">
        <v>358.44153822791316</v>
      </c>
      <c r="F101">
        <v>377.57374584557999</v>
      </c>
    </row>
    <row r="102" spans="1:6" x14ac:dyDescent="0.25">
      <c r="A102">
        <v>142.49900007247925</v>
      </c>
      <c r="B102">
        <v>388.88903846305556</v>
      </c>
      <c r="C102">
        <v>390.73040000080539</v>
      </c>
      <c r="D102">
        <v>369.94060209786335</v>
      </c>
      <c r="E102">
        <v>368.8261536627337</v>
      </c>
      <c r="F102">
        <v>379.5965485561145</v>
      </c>
    </row>
    <row r="103" spans="1:6" x14ac:dyDescent="0.25">
      <c r="A103">
        <v>143.4980001449585</v>
      </c>
      <c r="B103">
        <v>390.51922714484652</v>
      </c>
      <c r="C103">
        <v>402.73039999961213</v>
      </c>
      <c r="D103">
        <v>363.56892073847143</v>
      </c>
      <c r="E103">
        <v>363.63384594519226</v>
      </c>
      <c r="F103">
        <v>380.11309845703056</v>
      </c>
    </row>
    <row r="104" spans="1:6" x14ac:dyDescent="0.25">
      <c r="A104">
        <v>145.54400014877319</v>
      </c>
      <c r="B104">
        <v>372.58715164613449</v>
      </c>
      <c r="C104">
        <v>378.73040000017966</v>
      </c>
      <c r="D104">
        <v>360.38308005853395</v>
      </c>
      <c r="E104">
        <v>354.97999974981451</v>
      </c>
      <c r="F104">
        <v>366.67015786366562</v>
      </c>
    </row>
    <row r="105" spans="1:6" x14ac:dyDescent="0.25">
      <c r="A105">
        <v>147.05700016021729</v>
      </c>
      <c r="B105">
        <v>364.43620823767395</v>
      </c>
      <c r="C105">
        <v>390.7303999989864</v>
      </c>
      <c r="D105">
        <v>363.56892073847143</v>
      </c>
      <c r="E105">
        <v>351.51846127171592</v>
      </c>
      <c r="F105">
        <v>367.56349756171193</v>
      </c>
    </row>
    <row r="106" spans="1:6" x14ac:dyDescent="0.25">
      <c r="A106">
        <v>148.46500015258789</v>
      </c>
      <c r="B106">
        <v>403.56073659843281</v>
      </c>
      <c r="C106">
        <v>402.73039999961213</v>
      </c>
      <c r="D106">
        <v>373.12644277780083</v>
      </c>
      <c r="E106">
        <v>368.8261536627337</v>
      </c>
      <c r="F106">
        <v>387.06093325964486</v>
      </c>
    </row>
    <row r="107" spans="1:6" x14ac:dyDescent="0.25">
      <c r="A107">
        <v>149.46399998664856</v>
      </c>
      <c r="B107">
        <v>413.34186868868426</v>
      </c>
      <c r="C107">
        <v>414.73039999841887</v>
      </c>
      <c r="D107">
        <v>366.75476141792592</v>
      </c>
      <c r="E107">
        <v>370.55692290165189</v>
      </c>
      <c r="F107">
        <v>391.34598825167024</v>
      </c>
    </row>
    <row r="108" spans="1:6" x14ac:dyDescent="0.25">
      <c r="A108">
        <v>150.46300005912781</v>
      </c>
      <c r="B108">
        <v>413.34186868868426</v>
      </c>
      <c r="C108">
        <v>414.73039999841887</v>
      </c>
      <c r="D108">
        <v>373.12644277780083</v>
      </c>
      <c r="E108">
        <v>375.74923061893094</v>
      </c>
      <c r="F108">
        <v>394.23698552095868</v>
      </c>
    </row>
    <row r="109" spans="1:6" x14ac:dyDescent="0.25">
      <c r="A109">
        <v>151.91900014877319</v>
      </c>
      <c r="B109">
        <v>382.36828373638599</v>
      </c>
      <c r="C109">
        <v>378.73039999836067</v>
      </c>
      <c r="D109">
        <v>360.38308005853395</v>
      </c>
      <c r="E109">
        <v>363.63384594519226</v>
      </c>
      <c r="F109">
        <v>371.2789024346182</v>
      </c>
    </row>
    <row r="110" spans="1:6" x14ac:dyDescent="0.25">
      <c r="A110">
        <v>153.48800015449524</v>
      </c>
      <c r="B110">
        <v>348.24300066592559</v>
      </c>
      <c r="C110">
        <v>366.73039999955392</v>
      </c>
      <c r="D110">
        <v>347.63971733975001</v>
      </c>
      <c r="E110">
        <v>335.9415381198786</v>
      </c>
      <c r="F110">
        <v>349.63866403127702</v>
      </c>
    </row>
    <row r="111" spans="1:6" x14ac:dyDescent="0.25">
      <c r="A111">
        <v>154.48800015449524</v>
      </c>
      <c r="B111">
        <v>346.61281198438172</v>
      </c>
      <c r="C111">
        <v>366.73039999955392</v>
      </c>
      <c r="D111">
        <v>350.82555801920455</v>
      </c>
      <c r="E111">
        <v>332.47999964177995</v>
      </c>
      <c r="F111">
        <v>349.16219241123008</v>
      </c>
    </row>
    <row r="112" spans="1:6" x14ac:dyDescent="0.25">
      <c r="A112">
        <v>155.48900008201599</v>
      </c>
      <c r="B112">
        <v>354.76375539284226</v>
      </c>
      <c r="C112">
        <v>378.73040000017966</v>
      </c>
      <c r="D112">
        <v>360.38308005853395</v>
      </c>
      <c r="E112">
        <v>339.40307659797725</v>
      </c>
      <c r="F112">
        <v>358.32007801238331</v>
      </c>
    </row>
    <row r="113" spans="1:6" x14ac:dyDescent="0.25">
      <c r="A113">
        <v>156.48800015449524</v>
      </c>
      <c r="B113">
        <v>372.58715164613449</v>
      </c>
      <c r="C113">
        <v>378.73040000017966</v>
      </c>
      <c r="D113">
        <v>369.94060209786335</v>
      </c>
      <c r="E113">
        <v>361.90307670627413</v>
      </c>
      <c r="F113">
        <v>370.79030761261288</v>
      </c>
    </row>
    <row r="114" spans="1:6" x14ac:dyDescent="0.25">
      <c r="A114">
        <v>157.98900008201599</v>
      </c>
      <c r="B114">
        <v>413.34186868893136</v>
      </c>
      <c r="C114">
        <v>414.73040000023786</v>
      </c>
      <c r="D114">
        <v>382.68396481713023</v>
      </c>
      <c r="E114">
        <v>387.86461529266967</v>
      </c>
      <c r="F114">
        <v>399.65521219974227</v>
      </c>
    </row>
    <row r="115" spans="1:6" x14ac:dyDescent="0.25">
      <c r="A115">
        <v>160.75500011444092</v>
      </c>
      <c r="B115">
        <v>398.67017055330706</v>
      </c>
      <c r="C115">
        <v>402.73039999961213</v>
      </c>
      <c r="D115">
        <v>363.56892073847143</v>
      </c>
      <c r="E115">
        <v>363.63384594519226</v>
      </c>
      <c r="F115">
        <v>382.15083430914569</v>
      </c>
    </row>
    <row r="116" spans="1:6" x14ac:dyDescent="0.25">
      <c r="A116">
        <v>161.75500011444092</v>
      </c>
      <c r="B116">
        <v>367.69658560100874</v>
      </c>
      <c r="C116">
        <v>378.73039999836067</v>
      </c>
      <c r="D116">
        <v>354.01139869914198</v>
      </c>
      <c r="E116">
        <v>348.05692279361733</v>
      </c>
      <c r="F116">
        <v>362.12382677303214</v>
      </c>
    </row>
    <row r="117" spans="1:6" x14ac:dyDescent="0.25">
      <c r="A117">
        <v>162.75500011444092</v>
      </c>
      <c r="B117">
        <v>349.8731893477165</v>
      </c>
      <c r="C117">
        <v>378.73039999836067</v>
      </c>
      <c r="D117">
        <v>350.82555801920455</v>
      </c>
      <c r="E117">
        <v>341.13384583715771</v>
      </c>
      <c r="F117">
        <v>355.1407483006098</v>
      </c>
    </row>
    <row r="118" spans="1:6" x14ac:dyDescent="0.25">
      <c r="A118">
        <v>163.75400018692017</v>
      </c>
      <c r="B118">
        <v>362.80601955588304</v>
      </c>
      <c r="C118">
        <v>390.7303999989864</v>
      </c>
      <c r="D118">
        <v>357.19723937907941</v>
      </c>
      <c r="E118">
        <v>348.05692279361733</v>
      </c>
      <c r="F118">
        <v>364.69764543189154</v>
      </c>
    </row>
    <row r="119" spans="1:6" x14ac:dyDescent="0.25">
      <c r="A119">
        <v>165.41600012779236</v>
      </c>
      <c r="B119">
        <v>385.62866109996787</v>
      </c>
      <c r="C119">
        <v>390.73040000080539</v>
      </c>
      <c r="D119">
        <v>366.75476141792592</v>
      </c>
      <c r="E119">
        <v>365.36461518437272</v>
      </c>
      <c r="F119">
        <v>377.11960942576798</v>
      </c>
    </row>
    <row r="120" spans="1:6" x14ac:dyDescent="0.25">
      <c r="A120">
        <v>167.0310001373291</v>
      </c>
      <c r="B120">
        <v>390.51922714484652</v>
      </c>
      <c r="C120">
        <v>402.73039999961213</v>
      </c>
      <c r="D120">
        <v>369.94060209786335</v>
      </c>
      <c r="E120">
        <v>368.8261536627337</v>
      </c>
      <c r="F120">
        <v>383.00409572626393</v>
      </c>
    </row>
    <row r="121" spans="1:6" x14ac:dyDescent="0.25">
      <c r="A121">
        <v>168.0310001373291</v>
      </c>
      <c r="B121">
        <v>390.51922714484652</v>
      </c>
      <c r="C121">
        <v>390.73040000080539</v>
      </c>
      <c r="D121">
        <v>369.94060209786335</v>
      </c>
      <c r="E121">
        <v>368.82615366247137</v>
      </c>
      <c r="F121">
        <v>380.00409572649664</v>
      </c>
    </row>
    <row r="122" spans="1:6" x14ac:dyDescent="0.25">
      <c r="A122">
        <v>169.63700008392334</v>
      </c>
      <c r="B122">
        <v>390.51922714484652</v>
      </c>
      <c r="C122">
        <v>402.73039999961213</v>
      </c>
      <c r="D122">
        <v>360.38308005853395</v>
      </c>
      <c r="E122">
        <v>365.36461518437272</v>
      </c>
      <c r="F122">
        <v>379.74933059684133</v>
      </c>
    </row>
    <row r="123" spans="1:6" x14ac:dyDescent="0.25">
      <c r="A123">
        <v>170.63600015640259</v>
      </c>
      <c r="B123">
        <v>385.62866109972077</v>
      </c>
      <c r="C123">
        <v>390.73040000080539</v>
      </c>
      <c r="D123">
        <v>363.56892073847143</v>
      </c>
      <c r="E123">
        <v>361.90307670627413</v>
      </c>
      <c r="F123">
        <v>375.4577646363179</v>
      </c>
    </row>
    <row r="124" spans="1:6" x14ac:dyDescent="0.25">
      <c r="A124">
        <v>172.20700001716614</v>
      </c>
      <c r="B124">
        <v>374.21734032792546</v>
      </c>
      <c r="C124">
        <v>366.73039999955392</v>
      </c>
      <c r="D124">
        <v>363.56892073847143</v>
      </c>
      <c r="E124">
        <v>361.90307670627413</v>
      </c>
      <c r="F124">
        <v>366.60493444305621</v>
      </c>
    </row>
    <row r="125" spans="1:6" x14ac:dyDescent="0.25">
      <c r="A125">
        <v>173.86500000953674</v>
      </c>
      <c r="B125">
        <v>382.36828373638599</v>
      </c>
      <c r="C125">
        <v>402.73039999961213</v>
      </c>
      <c r="D125">
        <v>360.38308005853395</v>
      </c>
      <c r="E125">
        <v>356.71076898899503</v>
      </c>
      <c r="F125">
        <v>375.54813319588175</v>
      </c>
    </row>
    <row r="126" spans="1:6" x14ac:dyDescent="0.25">
      <c r="A126">
        <v>174.86600017547607</v>
      </c>
      <c r="B126">
        <v>379.10790637280405</v>
      </c>
      <c r="C126">
        <v>402.73039999961213</v>
      </c>
      <c r="D126">
        <v>360.38308005853395</v>
      </c>
      <c r="E126">
        <v>354.97999974981451</v>
      </c>
      <c r="F126">
        <v>374.30034654519113</v>
      </c>
    </row>
    <row r="127" spans="1:6" x14ac:dyDescent="0.25">
      <c r="A127">
        <v>175.86600017547607</v>
      </c>
      <c r="B127">
        <v>380.73809505459502</v>
      </c>
      <c r="C127">
        <v>402.73039999961213</v>
      </c>
      <c r="D127">
        <v>366.75476141840886</v>
      </c>
      <c r="E127">
        <v>361.90307670627413</v>
      </c>
      <c r="F127">
        <v>378.03158329472251</v>
      </c>
    </row>
    <row r="128" spans="1:6" x14ac:dyDescent="0.25">
      <c r="A128">
        <v>176.86500000953674</v>
      </c>
      <c r="B128">
        <v>379.10790637280405</v>
      </c>
      <c r="C128">
        <v>402.73039999961213</v>
      </c>
      <c r="D128">
        <v>366.75476141840886</v>
      </c>
      <c r="E128">
        <v>363.6338459454546</v>
      </c>
      <c r="F128">
        <v>378.0567284340699</v>
      </c>
    </row>
    <row r="129" spans="1:6" x14ac:dyDescent="0.25">
      <c r="A129">
        <v>178.44700002670288</v>
      </c>
      <c r="B129">
        <v>383.9984724181769</v>
      </c>
      <c r="C129">
        <v>402.73039999961213</v>
      </c>
      <c r="D129">
        <v>363.56892073847143</v>
      </c>
      <c r="E129">
        <v>360.17230746709367</v>
      </c>
      <c r="F129">
        <v>377.61752515583851</v>
      </c>
    </row>
    <row r="130" spans="1:6" x14ac:dyDescent="0.25">
      <c r="A130">
        <v>181.71500015258789</v>
      </c>
      <c r="B130">
        <v>387.25884978151174</v>
      </c>
      <c r="C130">
        <v>390.7303999989864</v>
      </c>
      <c r="D130">
        <v>363.56892073847143</v>
      </c>
      <c r="E130">
        <v>363.63384594519226</v>
      </c>
      <c r="F130">
        <v>376.29800411604043</v>
      </c>
    </row>
    <row r="131" spans="1:6" x14ac:dyDescent="0.25">
      <c r="A131">
        <v>182.71399998664856</v>
      </c>
      <c r="B131">
        <v>388.88903846305556</v>
      </c>
      <c r="C131">
        <v>390.73040000080539</v>
      </c>
      <c r="D131">
        <v>363.56892073847143</v>
      </c>
      <c r="E131">
        <v>365.36461518437272</v>
      </c>
      <c r="F131">
        <v>377.13824359667626</v>
      </c>
    </row>
    <row r="132" spans="1:6" x14ac:dyDescent="0.25">
      <c r="A132">
        <v>183.71399998664856</v>
      </c>
      <c r="B132">
        <v>387.25884978151174</v>
      </c>
      <c r="C132">
        <v>390.73040000080539</v>
      </c>
      <c r="D132">
        <v>366.75476141840886</v>
      </c>
      <c r="E132">
        <v>361.90307670627413</v>
      </c>
      <c r="F132">
        <v>376.66177197675</v>
      </c>
    </row>
    <row r="133" spans="1:6" x14ac:dyDescent="0.25">
      <c r="A133">
        <v>184.71500015258789</v>
      </c>
      <c r="B133">
        <v>382.36828373638599</v>
      </c>
      <c r="C133">
        <v>390.73040000080539</v>
      </c>
      <c r="D133">
        <v>363.56892073847143</v>
      </c>
      <c r="E133">
        <v>363.63384594519226</v>
      </c>
      <c r="F133">
        <v>375.07536260521374</v>
      </c>
    </row>
    <row r="134" spans="1:6" x14ac:dyDescent="0.25">
      <c r="A134">
        <v>186.30700016021729</v>
      </c>
      <c r="B134">
        <v>383.9984724179298</v>
      </c>
      <c r="C134">
        <v>378.73040000017966</v>
      </c>
      <c r="D134">
        <v>360.38308005853395</v>
      </c>
      <c r="E134">
        <v>358.44153822791316</v>
      </c>
      <c r="F134">
        <v>370.38837267613917</v>
      </c>
    </row>
    <row r="135" spans="1:6" x14ac:dyDescent="0.25">
      <c r="A135">
        <v>188.02700018882751</v>
      </c>
      <c r="B135">
        <v>372.58715164613449</v>
      </c>
      <c r="C135">
        <v>366.73039999955392</v>
      </c>
      <c r="D135">
        <v>357.19723937859652</v>
      </c>
      <c r="E135">
        <v>353.24923051089638</v>
      </c>
      <c r="F135">
        <v>362.4410053837953</v>
      </c>
    </row>
    <row r="136" spans="1:6" x14ac:dyDescent="0.25">
      <c r="A136">
        <v>189.46800017356873</v>
      </c>
      <c r="B136">
        <v>359.5456421925482</v>
      </c>
      <c r="C136">
        <v>378.73040000017966</v>
      </c>
      <c r="D136">
        <v>360.38308005853395</v>
      </c>
      <c r="E136">
        <v>356.71076898899503</v>
      </c>
      <c r="F136">
        <v>363.84247281006424</v>
      </c>
    </row>
    <row r="137" spans="1:6" x14ac:dyDescent="0.25">
      <c r="A137">
        <v>190.46700000762939</v>
      </c>
      <c r="B137">
        <v>369.3267742827997</v>
      </c>
      <c r="C137">
        <v>390.7303999989864</v>
      </c>
      <c r="D137">
        <v>363.56892073847143</v>
      </c>
      <c r="E137">
        <v>361.90307670627413</v>
      </c>
      <c r="F137">
        <v>371.38229293163289</v>
      </c>
    </row>
    <row r="138" spans="1:6" x14ac:dyDescent="0.25">
      <c r="A138">
        <v>191.46600008010864</v>
      </c>
      <c r="B138">
        <v>382.36828373638599</v>
      </c>
      <c r="C138">
        <v>366.73039999955392</v>
      </c>
      <c r="D138">
        <v>363.56892073847143</v>
      </c>
      <c r="E138">
        <v>361.90307670627413</v>
      </c>
      <c r="F138">
        <v>368.64267029517134</v>
      </c>
    </row>
    <row r="139" spans="1:6" x14ac:dyDescent="0.25">
      <c r="A139">
        <v>193.09899997711182</v>
      </c>
      <c r="B139">
        <v>397.03998187176319</v>
      </c>
      <c r="C139">
        <v>402.73039999961213</v>
      </c>
      <c r="D139">
        <v>369.94060209786335</v>
      </c>
      <c r="E139">
        <v>365.36461518437272</v>
      </c>
      <c r="F139">
        <v>383.76889978840285</v>
      </c>
    </row>
    <row r="140" spans="1:6" x14ac:dyDescent="0.25">
      <c r="A140">
        <v>194.8050000667572</v>
      </c>
      <c r="B140">
        <v>390.51922714484652</v>
      </c>
      <c r="C140">
        <v>390.73040000080539</v>
      </c>
      <c r="D140">
        <v>366.75476141840886</v>
      </c>
      <c r="E140">
        <v>367.09538442355324</v>
      </c>
      <c r="F140">
        <v>378.77494324690349</v>
      </c>
    </row>
    <row r="141" spans="1:6" x14ac:dyDescent="0.25">
      <c r="A141">
        <v>195.80400013923645</v>
      </c>
      <c r="B141">
        <v>382.36828373638599</v>
      </c>
      <c r="C141">
        <v>390.73040000080539</v>
      </c>
      <c r="D141">
        <v>360.38308005853395</v>
      </c>
      <c r="E141">
        <v>358.44153822817549</v>
      </c>
      <c r="F141">
        <v>372.98082550597519</v>
      </c>
    </row>
    <row r="142" spans="1:6" x14ac:dyDescent="0.25">
      <c r="A142">
        <v>196.80299997329712</v>
      </c>
      <c r="B142">
        <v>385.62866109972077</v>
      </c>
      <c r="C142">
        <v>378.73040000017966</v>
      </c>
      <c r="D142">
        <v>360.38308005853395</v>
      </c>
      <c r="E142">
        <v>356.71076898899503</v>
      </c>
      <c r="F142">
        <v>370.36322753685738</v>
      </c>
    </row>
    <row r="143" spans="1:6" x14ac:dyDescent="0.25">
      <c r="A143">
        <v>198.48600006103516</v>
      </c>
      <c r="B143">
        <v>387.25884978151174</v>
      </c>
      <c r="C143">
        <v>390.73040000080539</v>
      </c>
      <c r="D143">
        <v>360.38308005853395</v>
      </c>
      <c r="E143">
        <v>356.71076898899503</v>
      </c>
      <c r="F143">
        <v>373.77077470746156</v>
      </c>
    </row>
    <row r="144" spans="1:6" x14ac:dyDescent="0.25">
      <c r="A144">
        <v>201.61100006103516</v>
      </c>
      <c r="B144">
        <v>370.95696296434357</v>
      </c>
      <c r="C144">
        <v>378.73040000017966</v>
      </c>
      <c r="D144">
        <v>360.38308005853395</v>
      </c>
      <c r="E144">
        <v>358.44153822817549</v>
      </c>
      <c r="F144">
        <v>367.12799531280814</v>
      </c>
    </row>
    <row r="145" spans="1:6" x14ac:dyDescent="0.25">
      <c r="A145">
        <v>203.29200005531311</v>
      </c>
      <c r="B145">
        <v>362.80601955588304</v>
      </c>
      <c r="C145">
        <v>366.73039999955392</v>
      </c>
      <c r="D145">
        <v>363.56892073847143</v>
      </c>
      <c r="E145">
        <v>354.9799997500769</v>
      </c>
      <c r="F145">
        <v>362.02133501099627</v>
      </c>
    </row>
    <row r="146" spans="1:6" x14ac:dyDescent="0.25">
      <c r="A146">
        <v>204.29299998283386</v>
      </c>
      <c r="B146">
        <v>369.3267742827997</v>
      </c>
      <c r="C146">
        <v>390.73040000080539</v>
      </c>
      <c r="D146">
        <v>363.56892073847143</v>
      </c>
      <c r="E146">
        <v>358.44153822817549</v>
      </c>
      <c r="F146">
        <v>370.51690831256298</v>
      </c>
    </row>
    <row r="147" spans="1:6" x14ac:dyDescent="0.25">
      <c r="A147">
        <v>205.29200005531311</v>
      </c>
      <c r="B147">
        <v>388.88903846305556</v>
      </c>
      <c r="C147">
        <v>390.73040000080539</v>
      </c>
      <c r="D147">
        <v>373.12644277780083</v>
      </c>
      <c r="E147">
        <v>365.36461518437272</v>
      </c>
      <c r="F147">
        <v>379.5276241065086</v>
      </c>
    </row>
    <row r="148" spans="1:6" x14ac:dyDescent="0.25">
      <c r="A148">
        <v>206.29100012779236</v>
      </c>
      <c r="B148">
        <v>406.82111396201469</v>
      </c>
      <c r="C148">
        <v>426.73039999904461</v>
      </c>
      <c r="D148">
        <v>373.12644277780083</v>
      </c>
      <c r="E148">
        <v>372.28769214083235</v>
      </c>
      <c r="F148">
        <v>394.74141221992312</v>
      </c>
    </row>
    <row r="149" spans="1:6" x14ac:dyDescent="0.25">
      <c r="A149">
        <v>208.02500009536743</v>
      </c>
      <c r="B149">
        <v>410.08149132534948</v>
      </c>
      <c r="C149">
        <v>402.73039999961213</v>
      </c>
      <c r="D149">
        <v>373.12644277780083</v>
      </c>
      <c r="E149">
        <v>374.01846138001281</v>
      </c>
      <c r="F149">
        <v>389.98919887069383</v>
      </c>
    </row>
    <row r="150" spans="1:6" x14ac:dyDescent="0.25">
      <c r="A150">
        <v>210.81000018119812</v>
      </c>
      <c r="B150">
        <v>351.50337802950747</v>
      </c>
      <c r="C150">
        <v>378.73039999836067</v>
      </c>
      <c r="D150">
        <v>347.63971733926712</v>
      </c>
      <c r="E150">
        <v>342.86461507633817</v>
      </c>
      <c r="F150">
        <v>355.18452761086832</v>
      </c>
    </row>
    <row r="151" spans="1:6" x14ac:dyDescent="0.25">
      <c r="A151">
        <v>211.81000018119812</v>
      </c>
      <c r="B151">
        <v>357.91545351075729</v>
      </c>
      <c r="C151">
        <v>390.73040000080539</v>
      </c>
      <c r="D151">
        <v>357.19723937907941</v>
      </c>
      <c r="E151">
        <v>344.5953843152563</v>
      </c>
      <c r="F151">
        <v>362.60961930147459</v>
      </c>
    </row>
    <row r="152" spans="1:6" x14ac:dyDescent="0.25">
      <c r="A152">
        <v>212.80900001525879</v>
      </c>
      <c r="B152">
        <v>375.84752900946927</v>
      </c>
      <c r="C152">
        <v>402.73039999961213</v>
      </c>
      <c r="D152">
        <v>369.94060209786335</v>
      </c>
      <c r="E152">
        <v>361.90307670627413</v>
      </c>
      <c r="F152">
        <v>377.60540195330469</v>
      </c>
    </row>
    <row r="153" spans="1:6" x14ac:dyDescent="0.25">
      <c r="A153">
        <v>213.80800008773804</v>
      </c>
      <c r="B153">
        <v>401.93054791688894</v>
      </c>
      <c r="C153">
        <v>414.73039999841887</v>
      </c>
      <c r="D153">
        <v>376.31228345725538</v>
      </c>
      <c r="E153">
        <v>379.21076909702958</v>
      </c>
      <c r="F153">
        <v>393.04600011739819</v>
      </c>
    </row>
    <row r="154" spans="1:6" x14ac:dyDescent="0.25">
      <c r="A154">
        <v>215.42400002479553</v>
      </c>
      <c r="B154">
        <v>401.93054791688894</v>
      </c>
      <c r="C154">
        <v>390.73040000080539</v>
      </c>
      <c r="D154">
        <v>369.94060209786335</v>
      </c>
      <c r="E154">
        <v>375.74923061893094</v>
      </c>
      <c r="F154">
        <v>384.58769515862218</v>
      </c>
    </row>
    <row r="155" spans="1:6" x14ac:dyDescent="0.25">
      <c r="A155">
        <v>217.02500009536743</v>
      </c>
      <c r="B155">
        <v>375.84752900946927</v>
      </c>
      <c r="C155">
        <v>390.7303999989864</v>
      </c>
      <c r="D155">
        <v>354.01139869914198</v>
      </c>
      <c r="E155">
        <v>349.78769203279779</v>
      </c>
      <c r="F155">
        <v>367.59425493509883</v>
      </c>
    </row>
    <row r="156" spans="1:6" x14ac:dyDescent="0.25">
      <c r="A156">
        <v>218.03200006484985</v>
      </c>
      <c r="B156">
        <v>361.17583087409207</v>
      </c>
      <c r="C156">
        <v>378.73040000017966</v>
      </c>
      <c r="D156">
        <v>354.01139869914198</v>
      </c>
      <c r="E156">
        <v>342.86461507633817</v>
      </c>
      <c r="F156">
        <v>359.19556116243797</v>
      </c>
    </row>
    <row r="157" spans="1:6" x14ac:dyDescent="0.25">
      <c r="A157">
        <v>219.48900008201599</v>
      </c>
      <c r="B157">
        <v>366.06639691921782</v>
      </c>
      <c r="C157">
        <v>402.73039999961213</v>
      </c>
      <c r="D157">
        <v>357.19723937859652</v>
      </c>
      <c r="E157">
        <v>351.51846127171592</v>
      </c>
      <c r="F157">
        <v>369.3781243922856</v>
      </c>
    </row>
    <row r="158" spans="1:6" x14ac:dyDescent="0.25">
      <c r="A158">
        <v>220.48800015449524</v>
      </c>
      <c r="B158">
        <v>382.36828373638599</v>
      </c>
      <c r="C158">
        <v>390.73040000080539</v>
      </c>
      <c r="D158">
        <v>366.75476141840886</v>
      </c>
      <c r="E158">
        <v>363.6338459454546</v>
      </c>
      <c r="F158">
        <v>375.87182277526369</v>
      </c>
    </row>
    <row r="159" spans="1:6" x14ac:dyDescent="0.25">
      <c r="A159">
        <v>222.22800016403198</v>
      </c>
      <c r="B159">
        <v>398.67017055330706</v>
      </c>
      <c r="C159">
        <v>390.73040000080539</v>
      </c>
      <c r="D159">
        <v>373.12644277780083</v>
      </c>
      <c r="E159">
        <v>374.01846137975048</v>
      </c>
      <c r="F159">
        <v>384.13636867791593</v>
      </c>
    </row>
    <row r="160" spans="1:6" x14ac:dyDescent="0.25">
      <c r="A160">
        <v>223.79299998283386</v>
      </c>
      <c r="B160">
        <v>388.88903846305556</v>
      </c>
      <c r="C160">
        <v>390.73040000080539</v>
      </c>
      <c r="D160">
        <v>366.75476141840886</v>
      </c>
      <c r="E160">
        <v>363.63384594519226</v>
      </c>
      <c r="F160">
        <v>377.50201145686549</v>
      </c>
    </row>
    <row r="161" spans="1:6" x14ac:dyDescent="0.25">
      <c r="A161">
        <v>224.79400014877319</v>
      </c>
      <c r="B161">
        <v>380.73809505459502</v>
      </c>
      <c r="C161">
        <v>390.73040000080539</v>
      </c>
      <c r="D161">
        <v>360.38308005853395</v>
      </c>
      <c r="E161">
        <v>360.17230746709367</v>
      </c>
      <c r="F161">
        <v>373.00597064525698</v>
      </c>
    </row>
    <row r="162" spans="1:6" x14ac:dyDescent="0.25">
      <c r="A162">
        <v>225.79299998283386</v>
      </c>
      <c r="B162">
        <v>367.69658560100874</v>
      </c>
      <c r="C162">
        <v>402.73039999961213</v>
      </c>
      <c r="D162">
        <v>357.19723937907941</v>
      </c>
      <c r="E162">
        <v>348.05692279361733</v>
      </c>
      <c r="F162">
        <v>368.92028694332936</v>
      </c>
    </row>
    <row r="163" spans="1:6" x14ac:dyDescent="0.25">
      <c r="A163">
        <v>226.79700016975403</v>
      </c>
      <c r="B163">
        <v>366.06639691921782</v>
      </c>
      <c r="C163">
        <v>378.73040000017966</v>
      </c>
      <c r="D163">
        <v>357.19723937859652</v>
      </c>
      <c r="E163">
        <v>344.59538431551869</v>
      </c>
      <c r="F163">
        <v>361.64735515337816</v>
      </c>
    </row>
    <row r="164" spans="1:6" x14ac:dyDescent="0.25">
      <c r="A164">
        <v>228.51100015640259</v>
      </c>
      <c r="B164">
        <v>370.95696296434357</v>
      </c>
      <c r="C164">
        <v>366.73039999955392</v>
      </c>
      <c r="D164">
        <v>360.38308005853395</v>
      </c>
      <c r="E164">
        <v>356.71076898899503</v>
      </c>
      <c r="F164">
        <v>363.69530300285658</v>
      </c>
    </row>
    <row r="165" spans="1:6" x14ac:dyDescent="0.25">
      <c r="A165">
        <v>231.68799996376038</v>
      </c>
      <c r="B165">
        <v>400.30035923509797</v>
      </c>
      <c r="C165">
        <v>402.73039999961213</v>
      </c>
      <c r="D165">
        <v>373.12644277780083</v>
      </c>
      <c r="E165">
        <v>370.55692290165189</v>
      </c>
      <c r="F165">
        <v>386.67853122854069</v>
      </c>
    </row>
    <row r="166" spans="1:6" x14ac:dyDescent="0.25">
      <c r="A166">
        <v>232.68700003623962</v>
      </c>
      <c r="B166">
        <v>395.40979318997228</v>
      </c>
      <c r="C166">
        <v>390.73040000080539</v>
      </c>
      <c r="D166">
        <v>366.75476141792592</v>
      </c>
      <c r="E166">
        <v>368.8261536627337</v>
      </c>
      <c r="F166">
        <v>380.43027706785932</v>
      </c>
    </row>
    <row r="167" spans="1:6" x14ac:dyDescent="0.25">
      <c r="A167">
        <v>233.68600010871887</v>
      </c>
      <c r="B167">
        <v>380.73809505484212</v>
      </c>
      <c r="C167">
        <v>402.73039999961213</v>
      </c>
      <c r="D167">
        <v>363.56892073847143</v>
      </c>
      <c r="E167">
        <v>361.90307670627413</v>
      </c>
      <c r="F167">
        <v>377.23512312479994</v>
      </c>
    </row>
    <row r="168" spans="1:6" x14ac:dyDescent="0.25">
      <c r="A168">
        <v>234.68600010871887</v>
      </c>
      <c r="B168">
        <v>382.36828373638599</v>
      </c>
      <c r="C168">
        <v>390.7303999989864</v>
      </c>
      <c r="D168">
        <v>363.56892073847143</v>
      </c>
      <c r="E168">
        <v>365.36461518437272</v>
      </c>
      <c r="F168">
        <v>375.50805491455412</v>
      </c>
    </row>
    <row r="169" spans="1:6" x14ac:dyDescent="0.25">
      <c r="A169">
        <v>236.43400001525879</v>
      </c>
      <c r="B169">
        <v>379.10790637280405</v>
      </c>
      <c r="C169">
        <v>402.73039999961213</v>
      </c>
      <c r="D169">
        <v>360.38308005853395</v>
      </c>
      <c r="E169">
        <v>358.44153822817549</v>
      </c>
      <c r="F169">
        <v>375.16573116478139</v>
      </c>
    </row>
    <row r="170" spans="1:6" x14ac:dyDescent="0.25">
      <c r="A170">
        <v>238.00800013542175</v>
      </c>
      <c r="B170">
        <v>369.3267742827997</v>
      </c>
      <c r="C170">
        <v>390.7303999989864</v>
      </c>
      <c r="D170">
        <v>354.01139869914198</v>
      </c>
      <c r="E170">
        <v>348.05692279361733</v>
      </c>
      <c r="F170">
        <v>365.53137394363631</v>
      </c>
    </row>
    <row r="171" spans="1:6" x14ac:dyDescent="0.25">
      <c r="A171">
        <v>239.00699996948242</v>
      </c>
      <c r="B171">
        <v>359.5456421925482</v>
      </c>
      <c r="C171">
        <v>390.7303999989864</v>
      </c>
      <c r="D171">
        <v>357.19723937907941</v>
      </c>
      <c r="E171">
        <v>348.05692279361733</v>
      </c>
      <c r="F171">
        <v>363.88255109105779</v>
      </c>
    </row>
    <row r="172" spans="1:6" x14ac:dyDescent="0.25">
      <c r="A172">
        <v>240.48900008201599</v>
      </c>
      <c r="B172">
        <v>374.21734032792546</v>
      </c>
      <c r="C172">
        <v>402.73039999961213</v>
      </c>
      <c r="D172">
        <v>369.94060209786335</v>
      </c>
      <c r="E172">
        <v>365.36461518437272</v>
      </c>
      <c r="F172">
        <v>378.0632394024434</v>
      </c>
    </row>
    <row r="173" spans="1:6" x14ac:dyDescent="0.25">
      <c r="A173">
        <v>241.48800015449524</v>
      </c>
      <c r="B173">
        <v>397.03998187176319</v>
      </c>
      <c r="C173">
        <v>414.73039999841887</v>
      </c>
      <c r="D173">
        <v>373.12644277780083</v>
      </c>
      <c r="E173">
        <v>375.74923061893094</v>
      </c>
      <c r="F173">
        <v>390.16151381672842</v>
      </c>
    </row>
    <row r="174" spans="1:6" x14ac:dyDescent="0.25">
      <c r="A174">
        <v>243.04200005531311</v>
      </c>
      <c r="B174">
        <v>410.08149132534948</v>
      </c>
      <c r="C174">
        <v>402.73039999961213</v>
      </c>
      <c r="D174">
        <v>373.12644277780083</v>
      </c>
      <c r="E174">
        <v>374.01846137975048</v>
      </c>
      <c r="F174">
        <v>389.98919887062823</v>
      </c>
    </row>
    <row r="175" spans="1:6" x14ac:dyDescent="0.25">
      <c r="A175">
        <v>244.54900002479553</v>
      </c>
      <c r="B175">
        <v>387.25884978151174</v>
      </c>
      <c r="C175">
        <v>402.73039999961213</v>
      </c>
      <c r="D175">
        <v>360.38308005853395</v>
      </c>
      <c r="E175">
        <v>361.90307670627413</v>
      </c>
      <c r="F175">
        <v>378.06885163648298</v>
      </c>
    </row>
    <row r="176" spans="1:6" x14ac:dyDescent="0.25">
      <c r="A176">
        <v>245.54800009727478</v>
      </c>
      <c r="B176">
        <v>370.95696296434357</v>
      </c>
      <c r="C176">
        <v>378.73039999836067</v>
      </c>
      <c r="D176">
        <v>354.01139869914198</v>
      </c>
      <c r="E176">
        <v>351.51846127171592</v>
      </c>
      <c r="F176">
        <v>363.80430573339055</v>
      </c>
    </row>
    <row r="177" spans="1:6" x14ac:dyDescent="0.25">
      <c r="A177">
        <v>246.54700016975403</v>
      </c>
      <c r="B177">
        <v>359.5456421925482</v>
      </c>
      <c r="C177">
        <v>366.73039999955392</v>
      </c>
      <c r="D177">
        <v>350.82555801920455</v>
      </c>
      <c r="E177">
        <v>346.32615355443681</v>
      </c>
      <c r="F177">
        <v>355.85693844143583</v>
      </c>
    </row>
    <row r="178" spans="1:6" x14ac:dyDescent="0.25">
      <c r="A178">
        <v>247.54900002479553</v>
      </c>
      <c r="B178">
        <v>356.39394407463323</v>
      </c>
      <c r="C178">
        <v>366.73039999955392</v>
      </c>
      <c r="D178">
        <v>357.19723937907941</v>
      </c>
      <c r="E178">
        <v>346.32615355443681</v>
      </c>
      <c r="F178">
        <v>356.66193425192586</v>
      </c>
    </row>
    <row r="179" spans="1:6" x14ac:dyDescent="0.25">
      <c r="A179">
        <v>248.96900010108948</v>
      </c>
      <c r="B179">
        <v>382.36828373638599</v>
      </c>
      <c r="C179">
        <v>402.73039999961213</v>
      </c>
      <c r="D179">
        <v>366.75476141792592</v>
      </c>
      <c r="E179">
        <v>360.17230746709367</v>
      </c>
      <c r="F179">
        <v>378.00643815525439</v>
      </c>
    </row>
    <row r="180" spans="1:6" x14ac:dyDescent="0.25">
      <c r="A180">
        <v>251.69300007820129</v>
      </c>
      <c r="B180">
        <v>400.30035923509797</v>
      </c>
      <c r="C180">
        <v>402.73039999961213</v>
      </c>
      <c r="D180">
        <v>363.56892073847143</v>
      </c>
      <c r="E180">
        <v>367.09538442355324</v>
      </c>
      <c r="F180">
        <v>383.42376609918369</v>
      </c>
    </row>
    <row r="181" spans="1:6" x14ac:dyDescent="0.25">
      <c r="A181">
        <v>252.69300007820129</v>
      </c>
      <c r="B181">
        <v>387.25884978151174</v>
      </c>
      <c r="C181">
        <v>402.73039999961213</v>
      </c>
      <c r="D181">
        <v>363.56892073847143</v>
      </c>
      <c r="E181">
        <v>365.36461518437272</v>
      </c>
      <c r="F181">
        <v>379.73069642599199</v>
      </c>
    </row>
    <row r="182" spans="1:6" x14ac:dyDescent="0.25">
      <c r="A182">
        <v>253.69200015068054</v>
      </c>
      <c r="B182">
        <v>370.95696296434357</v>
      </c>
      <c r="C182">
        <v>402.73039999961213</v>
      </c>
      <c r="D182">
        <v>363.56892073847143</v>
      </c>
      <c r="E182">
        <v>356.71076898899503</v>
      </c>
      <c r="F182">
        <v>373.49176317285549</v>
      </c>
    </row>
    <row r="183" spans="1:6" x14ac:dyDescent="0.25">
      <c r="A183">
        <v>254.69200015068054</v>
      </c>
      <c r="B183">
        <v>370.95696296434357</v>
      </c>
      <c r="C183">
        <v>390.7303999989864</v>
      </c>
      <c r="D183">
        <v>363.56892073847143</v>
      </c>
      <c r="E183">
        <v>358.44153822817549</v>
      </c>
      <c r="F183">
        <v>370.92445548249418</v>
      </c>
    </row>
    <row r="184" spans="1:6" x14ac:dyDescent="0.25">
      <c r="A184">
        <v>256.33000016212463</v>
      </c>
      <c r="B184">
        <v>382.36828373638599</v>
      </c>
      <c r="C184">
        <v>378.73040000017966</v>
      </c>
      <c r="D184">
        <v>360.38308005853395</v>
      </c>
      <c r="E184">
        <v>358.44153822817549</v>
      </c>
      <c r="F184">
        <v>369.98082550581876</v>
      </c>
    </row>
    <row r="185" spans="1:6" x14ac:dyDescent="0.25">
      <c r="A185">
        <v>259.34000015258789</v>
      </c>
      <c r="B185">
        <v>377.47771769126024</v>
      </c>
      <c r="C185">
        <v>390.7303999989864</v>
      </c>
      <c r="D185">
        <v>360.38308005853395</v>
      </c>
      <c r="E185">
        <v>361.90307670627413</v>
      </c>
      <c r="F185">
        <v>372.62356861376367</v>
      </c>
    </row>
    <row r="186" spans="1:6" x14ac:dyDescent="0.25">
      <c r="A186">
        <v>261.14000010490417</v>
      </c>
      <c r="B186">
        <v>380.73809505459502</v>
      </c>
      <c r="C186">
        <v>390.73040000080539</v>
      </c>
      <c r="D186">
        <v>369.94060209786335</v>
      </c>
      <c r="E186">
        <v>365.36461518437272</v>
      </c>
      <c r="F186">
        <v>376.69342808440911</v>
      </c>
    </row>
    <row r="187" spans="1:6" x14ac:dyDescent="0.25">
      <c r="A187">
        <v>262.13900017738342</v>
      </c>
      <c r="B187">
        <v>383.9984724179298</v>
      </c>
      <c r="C187">
        <v>402.73039999961213</v>
      </c>
      <c r="D187">
        <v>366.75476141792592</v>
      </c>
      <c r="E187">
        <v>367.09538442355324</v>
      </c>
      <c r="F187">
        <v>380.14475456475526</v>
      </c>
    </row>
    <row r="188" spans="1:6" x14ac:dyDescent="0.25">
      <c r="A188">
        <v>263.13800001144409</v>
      </c>
      <c r="B188">
        <v>388.88903846305556</v>
      </c>
      <c r="C188">
        <v>390.73040000080539</v>
      </c>
      <c r="D188">
        <v>366.75476141792592</v>
      </c>
      <c r="E188">
        <v>361.90307670627413</v>
      </c>
      <c r="F188">
        <v>377.06931914701522</v>
      </c>
    </row>
    <row r="189" spans="1:6" x14ac:dyDescent="0.25">
      <c r="A189">
        <v>264.81100010871887</v>
      </c>
      <c r="B189">
        <v>379.10790637305121</v>
      </c>
      <c r="C189">
        <v>390.7303999989864</v>
      </c>
      <c r="D189">
        <v>354.01139869914198</v>
      </c>
      <c r="E189">
        <v>356.71076898899503</v>
      </c>
      <c r="F189">
        <v>370.14011851504358</v>
      </c>
    </row>
    <row r="190" spans="1:6" x14ac:dyDescent="0.25">
      <c r="A190">
        <v>266.51100015640259</v>
      </c>
      <c r="B190">
        <v>374.21734032767836</v>
      </c>
      <c r="C190">
        <v>402.73039999961213</v>
      </c>
      <c r="D190">
        <v>357.19723937907941</v>
      </c>
      <c r="E190">
        <v>354.9799997500769</v>
      </c>
      <c r="F190">
        <v>372.28124486411173</v>
      </c>
    </row>
    <row r="191" spans="1:6" x14ac:dyDescent="0.25">
      <c r="A191">
        <v>267.50999999046326</v>
      </c>
      <c r="B191">
        <v>375.84752900946927</v>
      </c>
      <c r="C191">
        <v>378.73040000017966</v>
      </c>
      <c r="D191">
        <v>366.75476141840886</v>
      </c>
      <c r="E191">
        <v>358.44153822791316</v>
      </c>
      <c r="F191">
        <v>369.94355716399275</v>
      </c>
    </row>
    <row r="192" spans="1:6" x14ac:dyDescent="0.25">
      <c r="A192">
        <v>268.5090000629425</v>
      </c>
      <c r="B192">
        <v>380.73809505459502</v>
      </c>
      <c r="C192">
        <v>390.73040000080539</v>
      </c>
      <c r="D192">
        <v>366.75476141840886</v>
      </c>
      <c r="E192">
        <v>358.44153822791316</v>
      </c>
      <c r="F192">
        <v>374.16619867543056</v>
      </c>
    </row>
    <row r="193" spans="1:6" x14ac:dyDescent="0.25">
      <c r="A193">
        <v>269.5090000629425</v>
      </c>
      <c r="B193">
        <v>383.9984724181769</v>
      </c>
      <c r="C193">
        <v>390.73040000080539</v>
      </c>
      <c r="D193">
        <v>363.56892073847143</v>
      </c>
      <c r="E193">
        <v>356.71076898899503</v>
      </c>
      <c r="F193">
        <v>373.75214053661216</v>
      </c>
    </row>
    <row r="194" spans="1:6" x14ac:dyDescent="0.25">
      <c r="A194">
        <v>272.24300003051758</v>
      </c>
      <c r="B194">
        <v>379.10790637305121</v>
      </c>
      <c r="C194">
        <v>390.7303999989864</v>
      </c>
      <c r="D194">
        <v>366.75476141840886</v>
      </c>
      <c r="E194">
        <v>360.17230746709367</v>
      </c>
      <c r="F194">
        <v>374.19134381438505</v>
      </c>
    </row>
    <row r="195" spans="1:6" x14ac:dyDescent="0.25">
      <c r="A195">
        <v>273.81500005722046</v>
      </c>
      <c r="B195">
        <v>390.51922714484652</v>
      </c>
      <c r="C195">
        <v>402.73039999961213</v>
      </c>
      <c r="D195">
        <v>366.75476141840886</v>
      </c>
      <c r="E195">
        <v>361.90307670627413</v>
      </c>
      <c r="F195">
        <v>380.47686631728538</v>
      </c>
    </row>
    <row r="196" spans="1:6" x14ac:dyDescent="0.25">
      <c r="A196">
        <v>274.81500005722046</v>
      </c>
      <c r="B196">
        <v>392.14941582663744</v>
      </c>
      <c r="C196">
        <v>378.73040000017966</v>
      </c>
      <c r="D196">
        <v>366.75476141840886</v>
      </c>
      <c r="E196">
        <v>365.36461518437272</v>
      </c>
      <c r="F196">
        <v>375.74979810739967</v>
      </c>
    </row>
    <row r="197" spans="1:6" x14ac:dyDescent="0.25">
      <c r="A197">
        <v>275.81500005722046</v>
      </c>
      <c r="B197">
        <v>392.14941582663744</v>
      </c>
      <c r="C197">
        <v>390.73040000080539</v>
      </c>
      <c r="D197">
        <v>363.56892073847143</v>
      </c>
      <c r="E197">
        <v>365.36461518437272</v>
      </c>
      <c r="F197">
        <v>377.95333793757175</v>
      </c>
    </row>
    <row r="198" spans="1:6" x14ac:dyDescent="0.25">
      <c r="A198">
        <v>276.81400012969971</v>
      </c>
      <c r="B198">
        <v>390.51922714484652</v>
      </c>
      <c r="C198">
        <v>390.7303999989864</v>
      </c>
      <c r="D198">
        <v>360.38308005853395</v>
      </c>
      <c r="E198">
        <v>360.17230746709367</v>
      </c>
      <c r="F198">
        <v>375.45125366736511</v>
      </c>
    </row>
    <row r="199" spans="1:6" x14ac:dyDescent="0.25">
      <c r="A199">
        <v>278.46500015258789</v>
      </c>
      <c r="B199">
        <v>362.80601955588304</v>
      </c>
      <c r="C199">
        <v>390.7303999989864</v>
      </c>
      <c r="D199">
        <v>357.19723937859652</v>
      </c>
      <c r="E199">
        <v>348.05692279361733</v>
      </c>
      <c r="F199">
        <v>364.69764543177081</v>
      </c>
    </row>
    <row r="200" spans="1:6" x14ac:dyDescent="0.25">
      <c r="A200">
        <v>280.52100014686584</v>
      </c>
      <c r="B200">
        <v>361.17583087409207</v>
      </c>
      <c r="C200">
        <v>390.7303999989864</v>
      </c>
      <c r="D200">
        <v>360.38308005853395</v>
      </c>
      <c r="E200">
        <v>351.51846127171592</v>
      </c>
      <c r="F200">
        <v>365.95194305083209</v>
      </c>
    </row>
    <row r="201" spans="1:6" x14ac:dyDescent="0.25">
      <c r="A201">
        <v>281.99300003051758</v>
      </c>
      <c r="B201">
        <v>375.84752900946927</v>
      </c>
      <c r="C201">
        <v>402.73039999961213</v>
      </c>
      <c r="D201">
        <v>369.94060209786335</v>
      </c>
      <c r="E201">
        <v>365.36461518437272</v>
      </c>
      <c r="F201">
        <v>378.47078657282935</v>
      </c>
    </row>
    <row r="202" spans="1:6" x14ac:dyDescent="0.25">
      <c r="A202">
        <v>283.01600003242493</v>
      </c>
      <c r="B202">
        <v>390.51922714484652</v>
      </c>
      <c r="C202">
        <v>390.73040000080539</v>
      </c>
      <c r="D202">
        <v>369.94060209786335</v>
      </c>
      <c r="E202">
        <v>370.55692290165189</v>
      </c>
      <c r="F202">
        <v>380.43678803629177</v>
      </c>
    </row>
    <row r="203" spans="1:6" x14ac:dyDescent="0.25">
      <c r="A203">
        <v>284.01500010490417</v>
      </c>
      <c r="B203">
        <v>405.19092528022372</v>
      </c>
      <c r="C203">
        <v>390.73040000080539</v>
      </c>
      <c r="D203">
        <v>369.94060209786335</v>
      </c>
      <c r="E203">
        <v>365.36461518437272</v>
      </c>
      <c r="F203">
        <v>382.8066356408163</v>
      </c>
    </row>
    <row r="204" spans="1:6" x14ac:dyDescent="0.25">
      <c r="A204">
        <v>285.47399997711182</v>
      </c>
      <c r="B204">
        <v>390.51922714484652</v>
      </c>
      <c r="C204">
        <v>402.73039999961213</v>
      </c>
      <c r="D204">
        <v>360.38308005853395</v>
      </c>
      <c r="E204">
        <v>361.90307670627413</v>
      </c>
      <c r="F204">
        <v>378.88394597731667</v>
      </c>
    </row>
    <row r="205" spans="1:6" x14ac:dyDescent="0.25">
      <c r="A205">
        <v>287.15100002288818</v>
      </c>
      <c r="B205">
        <v>372.58715164613449</v>
      </c>
      <c r="C205">
        <v>402.73039999961213</v>
      </c>
      <c r="D205">
        <v>360.38308005853395</v>
      </c>
      <c r="E205">
        <v>358.44153822791316</v>
      </c>
      <c r="F205">
        <v>373.5355424830484</v>
      </c>
    </row>
    <row r="206" spans="1:6" x14ac:dyDescent="0.25">
      <c r="A206">
        <v>288.15100002288818</v>
      </c>
      <c r="B206">
        <v>372.58715164613449</v>
      </c>
      <c r="C206">
        <v>378.73040000017966</v>
      </c>
      <c r="D206">
        <v>360.38308005853395</v>
      </c>
      <c r="E206">
        <v>356.71076898899503</v>
      </c>
      <c r="F206">
        <v>367.10285017346075</v>
      </c>
    </row>
    <row r="207" spans="1:6" x14ac:dyDescent="0.25">
      <c r="A207">
        <v>289.15100002288818</v>
      </c>
      <c r="B207">
        <v>380.73809505459502</v>
      </c>
      <c r="C207">
        <v>402.73039999961213</v>
      </c>
      <c r="D207">
        <v>360.38308005853395</v>
      </c>
      <c r="E207">
        <v>356.71076898899503</v>
      </c>
      <c r="F207">
        <v>375.140586025434</v>
      </c>
    </row>
    <row r="208" spans="1:6" x14ac:dyDescent="0.25">
      <c r="A208">
        <v>290.15000009536743</v>
      </c>
      <c r="B208">
        <v>388.88903846305556</v>
      </c>
      <c r="C208">
        <v>390.73040000080539</v>
      </c>
      <c r="D208">
        <v>363.56892073847143</v>
      </c>
      <c r="E208">
        <v>356.71076898899503</v>
      </c>
      <c r="F208">
        <v>374.97478204783181</v>
      </c>
    </row>
    <row r="209" spans="1:6" x14ac:dyDescent="0.25">
      <c r="A209">
        <v>292.90400004386902</v>
      </c>
      <c r="B209">
        <v>367.69658560100874</v>
      </c>
      <c r="C209">
        <v>378.73040000017966</v>
      </c>
      <c r="D209">
        <v>360.38308005853395</v>
      </c>
      <c r="E209">
        <v>361.90307670627413</v>
      </c>
      <c r="F209">
        <v>367.1782855914991</v>
      </c>
    </row>
    <row r="210" spans="1:6" x14ac:dyDescent="0.25">
      <c r="A210">
        <v>294.5220000743866</v>
      </c>
      <c r="B210">
        <v>379.10790637305121</v>
      </c>
      <c r="C210">
        <v>390.73040000080539</v>
      </c>
      <c r="D210">
        <v>363.56892073847143</v>
      </c>
      <c r="E210">
        <v>358.44153822791316</v>
      </c>
      <c r="F210">
        <v>372.96219133506031</v>
      </c>
    </row>
    <row r="211" spans="1:6" x14ac:dyDescent="0.25">
      <c r="A211">
        <v>295.52100014686584</v>
      </c>
      <c r="B211">
        <v>395.40979318997228</v>
      </c>
      <c r="C211">
        <v>390.73040000080539</v>
      </c>
      <c r="D211">
        <v>366.75476141792592</v>
      </c>
      <c r="E211">
        <v>360.17230746709367</v>
      </c>
      <c r="F211">
        <v>378.26681551894933</v>
      </c>
    </row>
    <row r="212" spans="1:6" x14ac:dyDescent="0.25">
      <c r="A212">
        <v>296.51999998092651</v>
      </c>
      <c r="B212">
        <v>392.14941582663744</v>
      </c>
      <c r="C212">
        <v>414.73039999841887</v>
      </c>
      <c r="D212">
        <v>366.75476141840886</v>
      </c>
      <c r="E212">
        <v>363.6338459454546</v>
      </c>
      <c r="F212">
        <v>384.31710579722994</v>
      </c>
    </row>
    <row r="213" spans="1:6" x14ac:dyDescent="0.25">
      <c r="A213">
        <v>297.51900005340576</v>
      </c>
      <c r="B213">
        <v>392.14941582663744</v>
      </c>
      <c r="C213">
        <v>390.7303999989864</v>
      </c>
      <c r="D213">
        <v>360.38308005853395</v>
      </c>
      <c r="E213">
        <v>363.6338459454546</v>
      </c>
      <c r="F213">
        <v>376.72418545740311</v>
      </c>
    </row>
    <row r="214" spans="1:6" x14ac:dyDescent="0.25">
      <c r="A214">
        <v>298.95000004768372</v>
      </c>
      <c r="B214">
        <v>369.32677428255261</v>
      </c>
      <c r="C214">
        <v>390.7303999989864</v>
      </c>
      <c r="D214">
        <v>357.19723937907941</v>
      </c>
      <c r="E214">
        <v>356.71076898899503</v>
      </c>
      <c r="F214">
        <v>368.49129566240333</v>
      </c>
    </row>
    <row r="215" spans="1:6" x14ac:dyDescent="0.25">
      <c r="A215">
        <v>300.51999998092651</v>
      </c>
      <c r="B215">
        <v>362.80601955588304</v>
      </c>
      <c r="C215">
        <v>378.73040000017966</v>
      </c>
      <c r="D215">
        <v>363.56892073798849</v>
      </c>
      <c r="E215">
        <v>353.24923051089638</v>
      </c>
      <c r="F215">
        <v>364.58864270123684</v>
      </c>
    </row>
    <row r="216" spans="1:6" x14ac:dyDescent="0.25">
      <c r="A216">
        <v>301.94800019264221</v>
      </c>
      <c r="B216">
        <v>374.21734032792546</v>
      </c>
      <c r="C216">
        <v>390.7303999989864</v>
      </c>
      <c r="D216">
        <v>360.38308005853395</v>
      </c>
      <c r="E216">
        <v>356.71076898899503</v>
      </c>
      <c r="F216">
        <v>370.51039734361018</v>
      </c>
    </row>
    <row r="217" spans="1:6" x14ac:dyDescent="0.25">
      <c r="A217">
        <v>302.94700002670288</v>
      </c>
      <c r="B217">
        <v>392.14941582663744</v>
      </c>
      <c r="C217">
        <v>402.73039999961213</v>
      </c>
      <c r="D217">
        <v>369.94060209786335</v>
      </c>
      <c r="E217">
        <v>367.09538442355324</v>
      </c>
      <c r="F217">
        <v>382.97895058691654</v>
      </c>
    </row>
    <row r="218" spans="1:6" x14ac:dyDescent="0.25">
      <c r="A218">
        <v>303.94700002670288</v>
      </c>
      <c r="B218">
        <v>398.67017055330706</v>
      </c>
      <c r="C218">
        <v>402.73039999961213</v>
      </c>
      <c r="D218">
        <v>363.56892073847143</v>
      </c>
      <c r="E218">
        <v>370.55692290165189</v>
      </c>
      <c r="F218">
        <v>383.88160354826061</v>
      </c>
    </row>
    <row r="219" spans="1:6" x14ac:dyDescent="0.25">
      <c r="A219">
        <v>305.51700019836426</v>
      </c>
      <c r="B219">
        <v>388.88903846305556</v>
      </c>
      <c r="C219">
        <v>390.73040000080539</v>
      </c>
      <c r="D219">
        <v>366.75476141840886</v>
      </c>
      <c r="E219">
        <v>367.09538442355324</v>
      </c>
      <c r="F219">
        <v>378.36739607645575</v>
      </c>
    </row>
    <row r="220" spans="1:6" x14ac:dyDescent="0.25">
      <c r="A220">
        <v>307.02999997138977</v>
      </c>
      <c r="B220">
        <v>374.21734032792546</v>
      </c>
      <c r="C220">
        <v>390.7303999989864</v>
      </c>
      <c r="D220">
        <v>360.38308005853395</v>
      </c>
      <c r="E220">
        <v>358.44153822817549</v>
      </c>
      <c r="F220">
        <v>370.94308965340531</v>
      </c>
    </row>
    <row r="221" spans="1:6" x14ac:dyDescent="0.25">
      <c r="A221">
        <v>308.02900004386902</v>
      </c>
      <c r="B221">
        <v>372.58715164613449</v>
      </c>
      <c r="C221">
        <v>390.73040000080539</v>
      </c>
      <c r="D221">
        <v>357.19723937859652</v>
      </c>
      <c r="E221">
        <v>351.51846127171592</v>
      </c>
      <c r="F221">
        <v>368.00831307431309</v>
      </c>
    </row>
    <row r="222" spans="1:6" x14ac:dyDescent="0.25">
      <c r="A222">
        <v>309.02800011634827</v>
      </c>
      <c r="B222">
        <v>375.84752900946927</v>
      </c>
      <c r="C222">
        <v>402.73039999961213</v>
      </c>
      <c r="D222">
        <v>360.38308005853395</v>
      </c>
      <c r="E222">
        <v>348.05692279361733</v>
      </c>
      <c r="F222">
        <v>371.75448296530817</v>
      </c>
    </row>
    <row r="223" spans="1:6" x14ac:dyDescent="0.25">
      <c r="A223">
        <v>310.02800011634827</v>
      </c>
      <c r="B223">
        <v>379.10790637305121</v>
      </c>
      <c r="C223">
        <v>378.73040000017966</v>
      </c>
      <c r="D223">
        <v>363.56892073847143</v>
      </c>
      <c r="E223">
        <v>356.71076898899503</v>
      </c>
      <c r="F223">
        <v>369.52949902517435</v>
      </c>
    </row>
    <row r="224" spans="1:6" x14ac:dyDescent="0.25">
      <c r="A224">
        <v>312.6470000743866</v>
      </c>
      <c r="B224">
        <v>379.10790637305121</v>
      </c>
      <c r="C224">
        <v>366.73039999955392</v>
      </c>
      <c r="D224">
        <v>360.38308005853395</v>
      </c>
      <c r="E224">
        <v>363.6338459454546</v>
      </c>
      <c r="F224">
        <v>367.46380809414842</v>
      </c>
    </row>
    <row r="225" spans="1:6" x14ac:dyDescent="0.25">
      <c r="A225">
        <v>314.30000019073486</v>
      </c>
      <c r="B225">
        <v>377.47771769126024</v>
      </c>
      <c r="C225">
        <v>402.73039999961213</v>
      </c>
      <c r="D225">
        <v>363.56892073847143</v>
      </c>
      <c r="E225">
        <v>356.71076898899503</v>
      </c>
      <c r="F225">
        <v>375.12195185458472</v>
      </c>
    </row>
    <row r="226" spans="1:6" x14ac:dyDescent="0.25">
      <c r="A226">
        <v>315.29900002479553</v>
      </c>
      <c r="B226">
        <v>375.84752900946927</v>
      </c>
      <c r="C226">
        <v>378.73040000017966</v>
      </c>
      <c r="D226">
        <v>363.56892073847143</v>
      </c>
      <c r="E226">
        <v>354.97999974981451</v>
      </c>
      <c r="F226">
        <v>368.28171237448373</v>
      </c>
    </row>
    <row r="227" spans="1:6" x14ac:dyDescent="0.25">
      <c r="A227">
        <v>316.29900002479553</v>
      </c>
      <c r="B227">
        <v>377.47771769126024</v>
      </c>
      <c r="C227">
        <v>390.73040000080539</v>
      </c>
      <c r="D227">
        <v>363.56892073847143</v>
      </c>
      <c r="E227">
        <v>360.17230746709367</v>
      </c>
      <c r="F227">
        <v>372.9873364744077</v>
      </c>
    </row>
    <row r="228" spans="1:6" x14ac:dyDescent="0.25">
      <c r="A228">
        <v>318.00800013542175</v>
      </c>
      <c r="B228">
        <v>393.77960450818131</v>
      </c>
      <c r="C228">
        <v>390.73040000080539</v>
      </c>
      <c r="D228">
        <v>366.75476141792592</v>
      </c>
      <c r="E228">
        <v>365.36461518437272</v>
      </c>
      <c r="F228">
        <v>379.15734527782132</v>
      </c>
    </row>
    <row r="229" spans="1:6" x14ac:dyDescent="0.25">
      <c r="A229">
        <v>319.4539999961853</v>
      </c>
      <c r="B229">
        <v>401.93054791688894</v>
      </c>
      <c r="C229">
        <v>390.73040000080539</v>
      </c>
      <c r="D229">
        <v>369.94060209786335</v>
      </c>
      <c r="E229">
        <v>363.63384594519226</v>
      </c>
      <c r="F229">
        <v>381.55884899018747</v>
      </c>
    </row>
    <row r="230" spans="1:6" x14ac:dyDescent="0.25">
      <c r="A230">
        <v>321.03800010681152</v>
      </c>
      <c r="B230">
        <v>367.69658560100874</v>
      </c>
      <c r="C230">
        <v>354.73040000074718</v>
      </c>
      <c r="D230">
        <v>357.19723937859652</v>
      </c>
      <c r="E230">
        <v>356.71076898899503</v>
      </c>
      <c r="F230">
        <v>359.08374849233689</v>
      </c>
    </row>
    <row r="231" spans="1:6" x14ac:dyDescent="0.25">
      <c r="A231">
        <v>322.96600008010864</v>
      </c>
      <c r="B231">
        <v>357.91545351075729</v>
      </c>
      <c r="C231">
        <v>378.73040000017966</v>
      </c>
      <c r="D231">
        <v>357.19723937907941</v>
      </c>
      <c r="E231">
        <v>346.32615355443681</v>
      </c>
      <c r="F231">
        <v>360.04231161111329</v>
      </c>
    </row>
    <row r="232" spans="1:6" x14ac:dyDescent="0.25">
      <c r="A232">
        <v>323.96600008010864</v>
      </c>
      <c r="B232">
        <v>361.17583087409207</v>
      </c>
      <c r="C232">
        <v>390.7303999989864</v>
      </c>
      <c r="D232">
        <v>354.01139869914198</v>
      </c>
      <c r="E232">
        <v>344.59538431551869</v>
      </c>
      <c r="F232">
        <v>362.62825347193478</v>
      </c>
    </row>
    <row r="233" spans="1:6" x14ac:dyDescent="0.25">
      <c r="A233">
        <v>324.96600008010864</v>
      </c>
      <c r="B233">
        <v>366.06639691921782</v>
      </c>
      <c r="C233">
        <v>390.73040000080539</v>
      </c>
      <c r="D233">
        <v>360.38308005853395</v>
      </c>
      <c r="E233">
        <v>351.51846127171592</v>
      </c>
      <c r="F233">
        <v>367.17458456256827</v>
      </c>
    </row>
    <row r="234" spans="1:6" x14ac:dyDescent="0.25">
      <c r="A234">
        <v>326.48100018501282</v>
      </c>
      <c r="B234">
        <v>380.73809505459502</v>
      </c>
      <c r="C234">
        <v>402.73039999961213</v>
      </c>
      <c r="D234">
        <v>366.75476141792592</v>
      </c>
      <c r="E234">
        <v>367.09538442355324</v>
      </c>
      <c r="F234">
        <v>379.32966022392156</v>
      </c>
    </row>
    <row r="235" spans="1:6" x14ac:dyDescent="0.25">
      <c r="A235">
        <v>328.03400015830994</v>
      </c>
      <c r="B235">
        <v>413.34186868868426</v>
      </c>
      <c r="C235">
        <v>402.73039999961213</v>
      </c>
      <c r="D235">
        <v>376.31228345725538</v>
      </c>
      <c r="E235">
        <v>382.67230757539056</v>
      </c>
      <c r="F235">
        <v>393.7642149302356</v>
      </c>
    </row>
    <row r="236" spans="1:6" x14ac:dyDescent="0.25">
      <c r="A236">
        <v>329.03299999237061</v>
      </c>
      <c r="B236">
        <v>423.12300077893576</v>
      </c>
      <c r="C236">
        <v>414.73040000023786</v>
      </c>
      <c r="D236">
        <v>379.4981241371928</v>
      </c>
      <c r="E236">
        <v>377.47999985811146</v>
      </c>
      <c r="F236">
        <v>398.70788119361953</v>
      </c>
    </row>
    <row r="237" spans="1:6" x14ac:dyDescent="0.25">
      <c r="A237">
        <v>330.03299999237061</v>
      </c>
      <c r="B237">
        <v>400.30035923509797</v>
      </c>
      <c r="C237">
        <v>402.73039999961213</v>
      </c>
      <c r="D237">
        <v>360.38308005853395</v>
      </c>
      <c r="E237">
        <v>363.6338459454546</v>
      </c>
      <c r="F237">
        <v>381.76192130967468</v>
      </c>
    </row>
    <row r="238" spans="1:6" x14ac:dyDescent="0.25">
      <c r="A238">
        <v>331.03200006484985</v>
      </c>
      <c r="B238">
        <v>351.50337802950747</v>
      </c>
      <c r="C238">
        <v>366.73039999955392</v>
      </c>
      <c r="D238">
        <v>350.82555801920455</v>
      </c>
      <c r="E238">
        <v>348.05692279361733</v>
      </c>
      <c r="F238">
        <v>354.27906471047078</v>
      </c>
    </row>
    <row r="239" spans="1:6" x14ac:dyDescent="0.25">
      <c r="A239">
        <v>334.24699997901917</v>
      </c>
      <c r="B239">
        <v>359.5456421925482</v>
      </c>
      <c r="C239">
        <v>378.73040000017966</v>
      </c>
      <c r="D239">
        <v>360.38308005853395</v>
      </c>
      <c r="E239">
        <v>342.86461507633817</v>
      </c>
      <c r="F239">
        <v>360.38093433189999</v>
      </c>
    </row>
    <row r="240" spans="1:6" x14ac:dyDescent="0.25">
      <c r="A240">
        <v>335.79800009727478</v>
      </c>
      <c r="B240">
        <v>405.19092528022372</v>
      </c>
      <c r="C240">
        <v>426.73039999904461</v>
      </c>
      <c r="D240">
        <v>376.31228345725538</v>
      </c>
      <c r="E240">
        <v>382.67230757539056</v>
      </c>
      <c r="F240">
        <v>397.72647907797858</v>
      </c>
    </row>
    <row r="241" spans="1:6" x14ac:dyDescent="0.25">
      <c r="A241">
        <v>336.79800009727478</v>
      </c>
      <c r="B241">
        <v>408.45130264380566</v>
      </c>
      <c r="C241">
        <v>402.73039999961213</v>
      </c>
      <c r="D241">
        <v>379.4981241371928</v>
      </c>
      <c r="E241">
        <v>386.13384605348915</v>
      </c>
      <c r="F241">
        <v>394.20341820852497</v>
      </c>
    </row>
    <row r="242" spans="1:6" x14ac:dyDescent="0.25">
      <c r="A242">
        <v>337.79700016975403</v>
      </c>
      <c r="B242">
        <v>405.19092528022372</v>
      </c>
      <c r="C242">
        <v>390.73040000080539</v>
      </c>
      <c r="D242">
        <v>376.31228345773826</v>
      </c>
      <c r="E242">
        <v>379.21076909729192</v>
      </c>
      <c r="F242">
        <v>387.86109445901479</v>
      </c>
    </row>
    <row r="243" spans="1:6" x14ac:dyDescent="0.25">
      <c r="A243">
        <v>338.7960000038147</v>
      </c>
      <c r="B243">
        <v>393.77960450842841</v>
      </c>
      <c r="C243">
        <v>390.73040000080539</v>
      </c>
      <c r="D243">
        <v>363.56892073847143</v>
      </c>
      <c r="E243">
        <v>365.36461518437272</v>
      </c>
      <c r="F243">
        <v>378.36088510801949</v>
      </c>
    </row>
    <row r="244" spans="1:6" x14ac:dyDescent="0.25">
      <c r="A244">
        <v>340.51400017738342</v>
      </c>
      <c r="B244">
        <v>366.06639691921782</v>
      </c>
      <c r="C244">
        <v>390.7303999989864</v>
      </c>
      <c r="D244">
        <v>350.82555801920455</v>
      </c>
      <c r="E244">
        <v>344.59538431551869</v>
      </c>
      <c r="F244">
        <v>363.05443481323186</v>
      </c>
    </row>
    <row r="245" spans="1:6" x14ac:dyDescent="0.25">
      <c r="A245">
        <v>342.0789999961853</v>
      </c>
      <c r="B245">
        <v>346.61281198413462</v>
      </c>
      <c r="C245">
        <v>366.73039999955392</v>
      </c>
      <c r="D245">
        <v>354.01139869914198</v>
      </c>
      <c r="E245">
        <v>348.05692279361733</v>
      </c>
      <c r="F245">
        <v>353.85288336911196</v>
      </c>
    </row>
    <row r="246" spans="1:6" x14ac:dyDescent="0.25">
      <c r="A246">
        <v>343.77400016784668</v>
      </c>
      <c r="B246">
        <v>387.25884978151174</v>
      </c>
      <c r="C246">
        <v>402.73039999961213</v>
      </c>
      <c r="D246">
        <v>363.56892073847143</v>
      </c>
      <c r="E246">
        <v>360.17230746709367</v>
      </c>
      <c r="F246">
        <v>378.43261949667226</v>
      </c>
    </row>
    <row r="247" spans="1:6" x14ac:dyDescent="0.25">
      <c r="A247">
        <v>344.77400016784668</v>
      </c>
      <c r="B247">
        <v>393.77960450842841</v>
      </c>
      <c r="C247">
        <v>402.73039999961213</v>
      </c>
      <c r="D247">
        <v>366.75476141792592</v>
      </c>
      <c r="E247">
        <v>367.09538442355324</v>
      </c>
      <c r="F247">
        <v>382.59003758737992</v>
      </c>
    </row>
    <row r="248" spans="1:6" x14ac:dyDescent="0.25">
      <c r="A248">
        <v>345.77400016784668</v>
      </c>
      <c r="B248">
        <v>390.51922714484652</v>
      </c>
      <c r="C248">
        <v>402.73039999961213</v>
      </c>
      <c r="D248">
        <v>366.75476141792592</v>
      </c>
      <c r="E248">
        <v>370.55692290165189</v>
      </c>
      <c r="F248">
        <v>382.6403278660091</v>
      </c>
    </row>
    <row r="249" spans="1:6" x14ac:dyDescent="0.25">
      <c r="A249">
        <v>348.04900002479553</v>
      </c>
      <c r="B249">
        <v>383.9984724179298</v>
      </c>
      <c r="C249">
        <v>390.73040000080539</v>
      </c>
      <c r="D249">
        <v>366.75476141840886</v>
      </c>
      <c r="E249">
        <v>363.63384594519226</v>
      </c>
      <c r="F249">
        <v>376.27936994558405</v>
      </c>
    </row>
    <row r="250" spans="1:6" x14ac:dyDescent="0.25">
      <c r="A250">
        <v>349.53400015830994</v>
      </c>
      <c r="B250">
        <v>387.25884978151174</v>
      </c>
      <c r="C250">
        <v>402.73039999961213</v>
      </c>
      <c r="D250">
        <v>360.38308005853395</v>
      </c>
      <c r="E250">
        <v>354.9799997500769</v>
      </c>
      <c r="F250">
        <v>376.33808239743371</v>
      </c>
    </row>
    <row r="251" spans="1:6" x14ac:dyDescent="0.25">
      <c r="A251">
        <v>350.53299999237061</v>
      </c>
      <c r="B251">
        <v>380.73809505459502</v>
      </c>
      <c r="C251">
        <v>390.7303999989864</v>
      </c>
      <c r="D251">
        <v>360.38308005853395</v>
      </c>
      <c r="E251">
        <v>356.71076898899503</v>
      </c>
      <c r="F251">
        <v>372.14058602527757</v>
      </c>
    </row>
    <row r="252" spans="1:6" x14ac:dyDescent="0.25">
      <c r="A252">
        <v>351.53200006484985</v>
      </c>
      <c r="B252">
        <v>377.47771769126024</v>
      </c>
      <c r="C252">
        <v>390.7303999989864</v>
      </c>
      <c r="D252">
        <v>357.19723937859652</v>
      </c>
      <c r="E252">
        <v>358.44153822817549</v>
      </c>
      <c r="F252">
        <v>370.96172382425465</v>
      </c>
    </row>
    <row r="253" spans="1:6" x14ac:dyDescent="0.25">
      <c r="A253">
        <v>352.5310001373291</v>
      </c>
      <c r="B253">
        <v>374.21734032792546</v>
      </c>
      <c r="C253">
        <v>390.7303999989864</v>
      </c>
      <c r="D253">
        <v>360.38308005853395</v>
      </c>
      <c r="E253">
        <v>356.71076898899503</v>
      </c>
      <c r="F253">
        <v>370.51039734361018</v>
      </c>
    </row>
    <row r="254" spans="1:6" x14ac:dyDescent="0.25">
      <c r="A254">
        <v>355.38800001144409</v>
      </c>
      <c r="B254">
        <v>377.47771769126024</v>
      </c>
      <c r="C254">
        <v>390.73040000080539</v>
      </c>
      <c r="D254">
        <v>366.75476141792592</v>
      </c>
      <c r="E254">
        <v>358.44153822791316</v>
      </c>
      <c r="F254">
        <v>373.35110433447619</v>
      </c>
    </row>
    <row r="255" spans="1:6" x14ac:dyDescent="0.25">
      <c r="A255">
        <v>357.06200003623962</v>
      </c>
      <c r="B255">
        <v>380.73809505459502</v>
      </c>
      <c r="C255">
        <v>378.73040000017966</v>
      </c>
      <c r="D255">
        <v>369.94060209786335</v>
      </c>
      <c r="E255">
        <v>365.36461518437272</v>
      </c>
      <c r="F255">
        <v>373.69342808425267</v>
      </c>
    </row>
    <row r="256" spans="1:6" x14ac:dyDescent="0.25">
      <c r="A256">
        <v>358.06100010871887</v>
      </c>
      <c r="B256">
        <v>385.62866109972077</v>
      </c>
      <c r="C256">
        <v>402.73039999961213</v>
      </c>
      <c r="D256">
        <v>366.75476141840886</v>
      </c>
      <c r="E256">
        <v>363.6338459454546</v>
      </c>
      <c r="F256">
        <v>379.68691711579908</v>
      </c>
    </row>
    <row r="257" spans="1:6" x14ac:dyDescent="0.25">
      <c r="A257">
        <v>359.06000018119812</v>
      </c>
      <c r="B257">
        <v>387.25884978151174</v>
      </c>
      <c r="C257">
        <v>390.73040000080539</v>
      </c>
      <c r="D257">
        <v>366.75476141792592</v>
      </c>
      <c r="E257">
        <v>361.90307670627413</v>
      </c>
      <c r="F257">
        <v>376.66177197662927</v>
      </c>
    </row>
    <row r="258" spans="1:6" x14ac:dyDescent="0.25">
      <c r="A258">
        <v>360.06400012969971</v>
      </c>
      <c r="B258">
        <v>374.21734032767836</v>
      </c>
      <c r="C258">
        <v>390.7303999989864</v>
      </c>
      <c r="D258">
        <v>360.38308005853395</v>
      </c>
      <c r="E258">
        <v>356.71076898899503</v>
      </c>
      <c r="F258">
        <v>370.51039734354845</v>
      </c>
    </row>
    <row r="259" spans="1:6" x14ac:dyDescent="0.25">
      <c r="A259">
        <v>361.46900010108948</v>
      </c>
      <c r="B259">
        <v>375.84752900946927</v>
      </c>
      <c r="C259">
        <v>390.73040000080539</v>
      </c>
      <c r="D259">
        <v>360.38308005853395</v>
      </c>
      <c r="E259">
        <v>353.24923051089638</v>
      </c>
      <c r="F259">
        <v>370.05255989492628</v>
      </c>
    </row>
    <row r="260" spans="1:6" x14ac:dyDescent="0.25">
      <c r="A260">
        <v>363.06400012969971</v>
      </c>
      <c r="B260">
        <v>395.40979318997228</v>
      </c>
      <c r="C260">
        <v>378.73040000017966</v>
      </c>
      <c r="D260">
        <v>369.94060209786335</v>
      </c>
      <c r="E260">
        <v>367.09538442355324</v>
      </c>
      <c r="F260">
        <v>377.79404492789212</v>
      </c>
    </row>
    <row r="261" spans="1:6" x14ac:dyDescent="0.25">
      <c r="A261">
        <v>364.70800018310547</v>
      </c>
      <c r="B261">
        <v>397.03998187176319</v>
      </c>
      <c r="C261">
        <v>402.73039999961213</v>
      </c>
      <c r="D261">
        <v>369.94060209786335</v>
      </c>
      <c r="E261">
        <v>368.82615366247137</v>
      </c>
      <c r="F261">
        <v>384.63428440792751</v>
      </c>
    </row>
    <row r="262" spans="1:6" x14ac:dyDescent="0.25">
      <c r="A262">
        <v>365.70800018310547</v>
      </c>
      <c r="B262">
        <v>379.10790637305121</v>
      </c>
      <c r="C262">
        <v>390.7303999989864</v>
      </c>
      <c r="D262">
        <v>363.56892073847143</v>
      </c>
      <c r="E262">
        <v>365.36461518437272</v>
      </c>
      <c r="F262">
        <v>374.69296057372043</v>
      </c>
    </row>
    <row r="263" spans="1:6" x14ac:dyDescent="0.25">
      <c r="A263">
        <v>366.70800018310547</v>
      </c>
      <c r="B263">
        <v>357.91545351075729</v>
      </c>
      <c r="C263">
        <v>378.73039999836067</v>
      </c>
      <c r="D263">
        <v>354.01139869914198</v>
      </c>
      <c r="E263">
        <v>349.78769203279779</v>
      </c>
      <c r="F263">
        <v>360.11123606026445</v>
      </c>
    </row>
    <row r="264" spans="1:6" x14ac:dyDescent="0.25">
      <c r="A264">
        <v>368.30400013923645</v>
      </c>
      <c r="B264">
        <v>377.47771769126024</v>
      </c>
      <c r="C264">
        <v>378.73040000017966</v>
      </c>
      <c r="D264">
        <v>366.75476141840886</v>
      </c>
      <c r="E264">
        <v>354.9799997500769</v>
      </c>
      <c r="F264">
        <v>369.48571971498143</v>
      </c>
    </row>
    <row r="265" spans="1:6" x14ac:dyDescent="0.25">
      <c r="A265">
        <v>370.51500010490417</v>
      </c>
      <c r="B265">
        <v>398.67017055330706</v>
      </c>
      <c r="C265">
        <v>390.73040000080539</v>
      </c>
      <c r="D265">
        <v>373.12644277780083</v>
      </c>
      <c r="E265">
        <v>379.21076909729192</v>
      </c>
      <c r="F265">
        <v>385.43444560730126</v>
      </c>
    </row>
    <row r="266" spans="1:6" x14ac:dyDescent="0.25">
      <c r="A266">
        <v>371.51400017738342</v>
      </c>
      <c r="B266">
        <v>403.56073659843281</v>
      </c>
      <c r="C266">
        <v>390.73040000080539</v>
      </c>
      <c r="D266">
        <v>373.12644277780083</v>
      </c>
      <c r="E266">
        <v>380.94153833621004</v>
      </c>
      <c r="F266">
        <v>387.08977942831223</v>
      </c>
    </row>
    <row r="267" spans="1:6" x14ac:dyDescent="0.25">
      <c r="A267">
        <v>372.51300001144409</v>
      </c>
      <c r="B267">
        <v>398.67017055355416</v>
      </c>
      <c r="C267">
        <v>390.73040000080539</v>
      </c>
      <c r="D267">
        <v>366.75476141840886</v>
      </c>
      <c r="E267">
        <v>367.09538442355324</v>
      </c>
      <c r="F267">
        <v>380.81267909908041</v>
      </c>
    </row>
    <row r="268" spans="1:6" x14ac:dyDescent="0.25">
      <c r="A268">
        <v>373.51300001144409</v>
      </c>
      <c r="B268">
        <v>372.58715164613449</v>
      </c>
      <c r="C268">
        <v>390.7303999989864</v>
      </c>
      <c r="D268">
        <v>360.38308005853395</v>
      </c>
      <c r="E268">
        <v>349.78769203279779</v>
      </c>
      <c r="F268">
        <v>368.37208093411317</v>
      </c>
    </row>
    <row r="269" spans="1:6" x14ac:dyDescent="0.25">
      <c r="A269">
        <v>376.57800006866455</v>
      </c>
      <c r="B269">
        <v>361.17583087409207</v>
      </c>
      <c r="C269">
        <v>378.73040000017966</v>
      </c>
      <c r="D269">
        <v>357.19723937907941</v>
      </c>
      <c r="E269">
        <v>349.78769203253546</v>
      </c>
      <c r="F269">
        <v>361.72279057147165</v>
      </c>
    </row>
    <row r="270" spans="1:6" x14ac:dyDescent="0.25">
      <c r="A270">
        <v>379.4980001449585</v>
      </c>
      <c r="B270">
        <v>398.67017055355416</v>
      </c>
      <c r="C270">
        <v>414.73039999841887</v>
      </c>
      <c r="D270">
        <v>366.75476141792592</v>
      </c>
      <c r="E270">
        <v>370.55692290165189</v>
      </c>
      <c r="F270">
        <v>387.67806371788771</v>
      </c>
    </row>
    <row r="271" spans="1:6" x14ac:dyDescent="0.25">
      <c r="A271">
        <v>380.4980001449585</v>
      </c>
      <c r="B271">
        <v>397.03998187176319</v>
      </c>
      <c r="C271">
        <v>390.73040000080539</v>
      </c>
      <c r="D271">
        <v>369.94060209786335</v>
      </c>
      <c r="E271">
        <v>374.01846138001281</v>
      </c>
      <c r="F271">
        <v>382.93236133761116</v>
      </c>
    </row>
    <row r="272" spans="1:6" x14ac:dyDescent="0.25">
      <c r="A272">
        <v>381.49699997901917</v>
      </c>
      <c r="B272">
        <v>397.03998187176319</v>
      </c>
      <c r="C272">
        <v>390.73040000080539</v>
      </c>
      <c r="D272">
        <v>369.94060209786335</v>
      </c>
      <c r="E272">
        <v>370.55692290165189</v>
      </c>
      <c r="F272">
        <v>382.06697671802095</v>
      </c>
    </row>
    <row r="273" spans="1:6" x14ac:dyDescent="0.25">
      <c r="A273">
        <v>382.49600005149841</v>
      </c>
      <c r="B273">
        <v>390.51922714484652</v>
      </c>
      <c r="C273">
        <v>402.73039999961213</v>
      </c>
      <c r="D273">
        <v>363.56892073847143</v>
      </c>
      <c r="E273">
        <v>358.44153822791316</v>
      </c>
      <c r="F273">
        <v>378.81502152771077</v>
      </c>
    </row>
    <row r="274" spans="1:6" x14ac:dyDescent="0.25">
      <c r="A274">
        <v>383.9520001411438</v>
      </c>
      <c r="B274">
        <v>375.84752900946927</v>
      </c>
      <c r="C274">
        <v>414.73040000023786</v>
      </c>
      <c r="D274">
        <v>357.19723937907941</v>
      </c>
      <c r="E274">
        <v>351.51846127171592</v>
      </c>
      <c r="F274">
        <v>374.82340741512559</v>
      </c>
    </row>
    <row r="275" spans="1:6" x14ac:dyDescent="0.25">
      <c r="A275">
        <v>386.77999997138977</v>
      </c>
      <c r="B275">
        <v>372.58715164613449</v>
      </c>
      <c r="C275">
        <v>366.73039999955392</v>
      </c>
      <c r="D275">
        <v>360.38308005853395</v>
      </c>
      <c r="E275">
        <v>354.9799997500769</v>
      </c>
      <c r="F275">
        <v>363.67015786357479</v>
      </c>
    </row>
    <row r="276" spans="1:6" x14ac:dyDescent="0.25">
      <c r="A276">
        <v>387.77900004386902</v>
      </c>
      <c r="B276">
        <v>387.25884978151174</v>
      </c>
      <c r="C276">
        <v>390.73040000080539</v>
      </c>
      <c r="D276">
        <v>360.38308005853395</v>
      </c>
      <c r="E276">
        <v>358.44153822817549</v>
      </c>
      <c r="F276">
        <v>374.20346701725663</v>
      </c>
    </row>
    <row r="277" spans="1:6" x14ac:dyDescent="0.25">
      <c r="A277">
        <v>388.77800011634827</v>
      </c>
      <c r="B277">
        <v>387.25884978151174</v>
      </c>
      <c r="C277">
        <v>402.73039999961213</v>
      </c>
      <c r="D277">
        <v>363.56892073847143</v>
      </c>
      <c r="E277">
        <v>358.44153822791316</v>
      </c>
      <c r="F277">
        <v>377.99992718687713</v>
      </c>
    </row>
    <row r="278" spans="1:6" x14ac:dyDescent="0.25">
      <c r="A278">
        <v>389.77800011634827</v>
      </c>
      <c r="B278">
        <v>383.9984724181769</v>
      </c>
      <c r="C278">
        <v>378.73040000017966</v>
      </c>
      <c r="D278">
        <v>369.94060209786335</v>
      </c>
      <c r="E278">
        <v>365.36461518437272</v>
      </c>
      <c r="F278">
        <v>374.50852242514816</v>
      </c>
    </row>
    <row r="279" spans="1:6" x14ac:dyDescent="0.25">
      <c r="A279">
        <v>391.52400016784668</v>
      </c>
      <c r="B279">
        <v>379.10790637305121</v>
      </c>
      <c r="C279">
        <v>390.73040000080539</v>
      </c>
      <c r="D279">
        <v>366.75476141840886</v>
      </c>
      <c r="E279">
        <v>361.90307670627413</v>
      </c>
      <c r="F279">
        <v>374.62403612463487</v>
      </c>
    </row>
    <row r="280" spans="1:6" x14ac:dyDescent="0.25">
      <c r="A280">
        <v>393.06400012969971</v>
      </c>
      <c r="B280">
        <v>387.25884978151174</v>
      </c>
      <c r="C280">
        <v>390.73040000080539</v>
      </c>
      <c r="D280">
        <v>363.56892073847143</v>
      </c>
      <c r="E280">
        <v>358.44153822817549</v>
      </c>
      <c r="F280">
        <v>374.99992718724098</v>
      </c>
    </row>
    <row r="281" spans="1:6" x14ac:dyDescent="0.25">
      <c r="A281">
        <v>394.06299996376038</v>
      </c>
      <c r="B281">
        <v>388.88903846330265</v>
      </c>
      <c r="C281">
        <v>402.73039999961213</v>
      </c>
      <c r="D281">
        <v>360.38308005853395</v>
      </c>
      <c r="E281">
        <v>361.90307670627413</v>
      </c>
      <c r="F281">
        <v>378.47639880693072</v>
      </c>
    </row>
    <row r="282" spans="1:6" x14ac:dyDescent="0.25">
      <c r="A282">
        <v>395.51500010490417</v>
      </c>
      <c r="B282">
        <v>379.10790637305121</v>
      </c>
      <c r="C282">
        <v>402.73039999961213</v>
      </c>
      <c r="D282">
        <v>363.56892073847143</v>
      </c>
      <c r="E282">
        <v>360.17230746709367</v>
      </c>
      <c r="F282">
        <v>376.39488364455713</v>
      </c>
    </row>
    <row r="283" spans="1:6" x14ac:dyDescent="0.25">
      <c r="A283">
        <v>396.51400017738342</v>
      </c>
      <c r="B283">
        <v>375.84752900946927</v>
      </c>
      <c r="C283">
        <v>390.73040000080539</v>
      </c>
      <c r="D283">
        <v>363.56892073847143</v>
      </c>
      <c r="E283">
        <v>356.71076898899503</v>
      </c>
      <c r="F283">
        <v>371.71440468443529</v>
      </c>
    </row>
    <row r="284" spans="1:6" x14ac:dyDescent="0.25">
      <c r="A284">
        <v>397.99000000953674</v>
      </c>
      <c r="B284">
        <v>377.47771769126024</v>
      </c>
      <c r="C284">
        <v>402.73039999961213</v>
      </c>
      <c r="D284">
        <v>360.38308005853395</v>
      </c>
      <c r="E284">
        <v>353.24923051089638</v>
      </c>
      <c r="F284">
        <v>373.4601070650757</v>
      </c>
    </row>
    <row r="285" spans="1:6" x14ac:dyDescent="0.25">
      <c r="A285">
        <v>399.52900004386902</v>
      </c>
      <c r="B285">
        <v>383.9984724181769</v>
      </c>
      <c r="C285">
        <v>402.73039999961213</v>
      </c>
      <c r="D285">
        <v>369.94060209786335</v>
      </c>
      <c r="E285">
        <v>363.63384594519226</v>
      </c>
      <c r="F285">
        <v>380.07583011521115</v>
      </c>
    </row>
    <row r="286" spans="1:6" x14ac:dyDescent="0.25">
      <c r="A286">
        <v>400.52900004386902</v>
      </c>
      <c r="B286">
        <v>388.88903846305556</v>
      </c>
      <c r="C286">
        <v>414.73039999841887</v>
      </c>
      <c r="D286">
        <v>366.75476141792592</v>
      </c>
      <c r="E286">
        <v>367.09538442355324</v>
      </c>
      <c r="F286">
        <v>384.36739607573838</v>
      </c>
    </row>
    <row r="287" spans="1:6" x14ac:dyDescent="0.25">
      <c r="A287">
        <v>401.52800011634827</v>
      </c>
      <c r="B287">
        <v>392.14941582663744</v>
      </c>
      <c r="C287">
        <v>378.73040000017966</v>
      </c>
      <c r="D287">
        <v>366.75476141840886</v>
      </c>
      <c r="E287">
        <v>363.6338459454546</v>
      </c>
      <c r="F287">
        <v>375.31710579767014</v>
      </c>
    </row>
    <row r="288" spans="1:6" x14ac:dyDescent="0.25">
      <c r="A288">
        <v>402.52700018882751</v>
      </c>
      <c r="B288">
        <v>383.9984724179298</v>
      </c>
      <c r="C288">
        <v>366.73039999955392</v>
      </c>
      <c r="D288">
        <v>357.19723937907941</v>
      </c>
      <c r="E288">
        <v>358.44153822817549</v>
      </c>
      <c r="F288">
        <v>366.5919125061846</v>
      </c>
    </row>
    <row r="289" spans="1:6" x14ac:dyDescent="0.25">
      <c r="A289">
        <v>403.99200010299683</v>
      </c>
      <c r="B289">
        <v>359.5456421923011</v>
      </c>
      <c r="C289">
        <v>390.7303999989864</v>
      </c>
      <c r="D289">
        <v>350.82555801920455</v>
      </c>
      <c r="E289">
        <v>353.24923051089638</v>
      </c>
      <c r="F289">
        <v>363.58770768034708</v>
      </c>
    </row>
    <row r="290" spans="1:6" x14ac:dyDescent="0.25">
      <c r="A290">
        <v>406.76600003242493</v>
      </c>
      <c r="B290">
        <v>379.10790637305121</v>
      </c>
      <c r="C290">
        <v>402.73039999961213</v>
      </c>
      <c r="D290">
        <v>366.75476141792592</v>
      </c>
      <c r="E290">
        <v>356.71076898899503</v>
      </c>
      <c r="F290">
        <v>376.32595919489609</v>
      </c>
    </row>
    <row r="291" spans="1:6" x14ac:dyDescent="0.25">
      <c r="A291">
        <v>407.76600003242493</v>
      </c>
      <c r="B291">
        <v>393.77960450842841</v>
      </c>
      <c r="C291">
        <v>402.73039999961213</v>
      </c>
      <c r="D291">
        <v>369.94060209786335</v>
      </c>
      <c r="E291">
        <v>360.17230746709367</v>
      </c>
      <c r="F291">
        <v>381.65572851824936</v>
      </c>
    </row>
    <row r="292" spans="1:6" x14ac:dyDescent="0.25">
      <c r="A292">
        <v>408.76500010490417</v>
      </c>
      <c r="B292">
        <v>408.45130264355851</v>
      </c>
      <c r="C292">
        <v>390.73040000080539</v>
      </c>
      <c r="D292">
        <v>369.94060209786335</v>
      </c>
      <c r="E292">
        <v>377.47999985811146</v>
      </c>
      <c r="F292">
        <v>386.6505761500847</v>
      </c>
    </row>
    <row r="293" spans="1:6" x14ac:dyDescent="0.25">
      <c r="A293">
        <v>409.76400017738342</v>
      </c>
      <c r="B293">
        <v>403.56073659867991</v>
      </c>
      <c r="C293">
        <v>390.73040000080539</v>
      </c>
      <c r="D293">
        <v>369.94060209786335</v>
      </c>
      <c r="E293">
        <v>377.47999985811146</v>
      </c>
      <c r="F293">
        <v>385.42793463886505</v>
      </c>
    </row>
    <row r="294" spans="1:6" x14ac:dyDescent="0.25">
      <c r="A294">
        <v>411.53200006484985</v>
      </c>
      <c r="B294">
        <v>385.62866109972077</v>
      </c>
      <c r="C294">
        <v>390.73040000080539</v>
      </c>
      <c r="D294">
        <v>360.38308005853395</v>
      </c>
      <c r="E294">
        <v>358.44153822791316</v>
      </c>
      <c r="F294">
        <v>373.79591984674335</v>
      </c>
    </row>
    <row r="295" spans="1:6" x14ac:dyDescent="0.25">
      <c r="A295">
        <v>413.01100015640259</v>
      </c>
      <c r="B295">
        <v>362.80601955588304</v>
      </c>
      <c r="C295">
        <v>366.73039999955392</v>
      </c>
      <c r="D295">
        <v>350.82555801920455</v>
      </c>
      <c r="E295">
        <v>342.86461507633817</v>
      </c>
      <c r="F295">
        <v>355.80664816274492</v>
      </c>
    </row>
    <row r="296" spans="1:6" x14ac:dyDescent="0.25">
      <c r="A296">
        <v>414.00999999046326</v>
      </c>
      <c r="B296">
        <v>353.13356671105129</v>
      </c>
      <c r="C296">
        <v>390.7303999989864</v>
      </c>
      <c r="D296">
        <v>354.01139869914198</v>
      </c>
      <c r="E296">
        <v>341.13384583715771</v>
      </c>
      <c r="F296">
        <v>359.75230281158434</v>
      </c>
    </row>
    <row r="297" spans="1:6" x14ac:dyDescent="0.25">
      <c r="A297">
        <v>415.47699999809265</v>
      </c>
      <c r="B297">
        <v>362.80601955588304</v>
      </c>
      <c r="C297">
        <v>390.7303999989864</v>
      </c>
      <c r="D297">
        <v>360.38308005853395</v>
      </c>
      <c r="E297">
        <v>349.78769203253546</v>
      </c>
      <c r="F297">
        <v>365.9267979114847</v>
      </c>
    </row>
    <row r="298" spans="1:6" x14ac:dyDescent="0.25">
      <c r="A298">
        <v>416.4760000705719</v>
      </c>
      <c r="B298">
        <v>382.36828373638599</v>
      </c>
      <c r="C298">
        <v>378.73040000017966</v>
      </c>
      <c r="D298">
        <v>369.94060209786335</v>
      </c>
      <c r="E298">
        <v>363.6338459454546</v>
      </c>
      <c r="F298">
        <v>373.66828294497088</v>
      </c>
    </row>
    <row r="299" spans="1:6" x14ac:dyDescent="0.25">
      <c r="A299">
        <v>418.01100015640259</v>
      </c>
      <c r="B299">
        <v>398.67017055330706</v>
      </c>
      <c r="C299">
        <v>402.73039999961213</v>
      </c>
      <c r="D299">
        <v>373.12644277780083</v>
      </c>
      <c r="E299">
        <v>375.74923061893094</v>
      </c>
      <c r="F299">
        <v>387.56906098741274</v>
      </c>
    </row>
    <row r="300" spans="1:6" x14ac:dyDescent="0.25">
      <c r="A300">
        <v>419.5310001373291</v>
      </c>
      <c r="B300">
        <v>397.03998187176319</v>
      </c>
      <c r="C300">
        <v>402.73039999961213</v>
      </c>
      <c r="D300">
        <v>369.94060209786335</v>
      </c>
      <c r="E300">
        <v>372.28769214083235</v>
      </c>
      <c r="F300">
        <v>385.49966902751777</v>
      </c>
    </row>
    <row r="301" spans="1:6" x14ac:dyDescent="0.25">
      <c r="A301">
        <v>420.52999997138977</v>
      </c>
      <c r="B301">
        <v>390.51922714484652</v>
      </c>
      <c r="C301">
        <v>390.73040000080539</v>
      </c>
      <c r="D301">
        <v>363.56892073847143</v>
      </c>
      <c r="E301">
        <v>358.44153822791316</v>
      </c>
      <c r="F301">
        <v>375.81502152800908</v>
      </c>
    </row>
    <row r="302" spans="1:6" x14ac:dyDescent="0.25">
      <c r="A302">
        <v>421.52900004386902</v>
      </c>
      <c r="B302">
        <v>382.36828373638599</v>
      </c>
      <c r="C302">
        <v>390.73040000080539</v>
      </c>
      <c r="D302">
        <v>357.19723937859652</v>
      </c>
      <c r="E302">
        <v>351.51846127171592</v>
      </c>
      <c r="F302">
        <v>370.45359609687597</v>
      </c>
    </row>
    <row r="303" spans="1:6" x14ac:dyDescent="0.25">
      <c r="A303">
        <v>422.52800011634827</v>
      </c>
      <c r="B303">
        <v>370.95696296434357</v>
      </c>
      <c r="C303">
        <v>378.73040000017966</v>
      </c>
      <c r="D303">
        <v>357.19723937907941</v>
      </c>
      <c r="E303">
        <v>349.78769203253546</v>
      </c>
      <c r="F303">
        <v>364.16807359403452</v>
      </c>
    </row>
    <row r="304" spans="1:6" x14ac:dyDescent="0.25">
      <c r="A304">
        <v>423.97100019454956</v>
      </c>
      <c r="B304">
        <v>375.84752900946927</v>
      </c>
      <c r="C304">
        <v>402.73039999961213</v>
      </c>
      <c r="D304">
        <v>357.19723937859652</v>
      </c>
      <c r="E304">
        <v>356.71076898899503</v>
      </c>
      <c r="F304">
        <v>373.12148434416827</v>
      </c>
    </row>
    <row r="305" spans="1:6" x14ac:dyDescent="0.25">
      <c r="A305">
        <v>427.11199998855591</v>
      </c>
      <c r="B305">
        <v>388.88903846305556</v>
      </c>
      <c r="C305">
        <v>390.73040000080539</v>
      </c>
      <c r="D305">
        <v>366.75476141840886</v>
      </c>
      <c r="E305">
        <v>360.17230746709367</v>
      </c>
      <c r="F305">
        <v>376.63662683734083</v>
      </c>
    </row>
    <row r="306" spans="1:6" x14ac:dyDescent="0.25">
      <c r="A306">
        <v>428.11199998855591</v>
      </c>
      <c r="B306">
        <v>385.62866109972077</v>
      </c>
      <c r="C306">
        <v>390.73040000080539</v>
      </c>
      <c r="D306">
        <v>366.75476141840886</v>
      </c>
      <c r="E306">
        <v>361.90307670627413</v>
      </c>
      <c r="F306">
        <v>376.25422480630226</v>
      </c>
    </row>
    <row r="307" spans="1:6" x14ac:dyDescent="0.25">
      <c r="A307">
        <v>429.11100006103516</v>
      </c>
      <c r="B307">
        <v>375.84752900946927</v>
      </c>
      <c r="C307">
        <v>390.7303999989864</v>
      </c>
      <c r="D307">
        <v>363.56892073847143</v>
      </c>
      <c r="E307">
        <v>358.44153822791316</v>
      </c>
      <c r="F307">
        <v>372.14709699371008</v>
      </c>
    </row>
    <row r="308" spans="1:6" x14ac:dyDescent="0.25">
      <c r="A308">
        <v>430.11100006103516</v>
      </c>
      <c r="B308">
        <v>367.69658560100874</v>
      </c>
      <c r="C308">
        <v>366.73039999955392</v>
      </c>
      <c r="D308">
        <v>357.19723937859652</v>
      </c>
      <c r="E308">
        <v>358.44153822817549</v>
      </c>
      <c r="F308">
        <v>362.51644080183365</v>
      </c>
    </row>
    <row r="309" spans="1:6" x14ac:dyDescent="0.25">
      <c r="A309">
        <v>431.73200011253357</v>
      </c>
      <c r="B309">
        <v>370.95696296434357</v>
      </c>
      <c r="C309">
        <v>378.73040000017966</v>
      </c>
      <c r="D309">
        <v>363.56892073847143</v>
      </c>
      <c r="E309">
        <v>353.24923051089638</v>
      </c>
      <c r="F309">
        <v>366.6263785534727</v>
      </c>
    </row>
    <row r="310" spans="1:6" x14ac:dyDescent="0.25">
      <c r="A310">
        <v>433.33300018310547</v>
      </c>
      <c r="B310">
        <v>392.14941582663744</v>
      </c>
      <c r="C310">
        <v>390.73040000080539</v>
      </c>
      <c r="D310">
        <v>363.56892073847143</v>
      </c>
      <c r="E310">
        <v>361.90307670627413</v>
      </c>
      <c r="F310">
        <v>377.08795331804708</v>
      </c>
    </row>
    <row r="311" spans="1:6" x14ac:dyDescent="0.25">
      <c r="A311">
        <v>434.33400011062622</v>
      </c>
      <c r="B311">
        <v>397.03998187176319</v>
      </c>
      <c r="C311">
        <v>402.73039999961213</v>
      </c>
      <c r="D311">
        <v>369.94060209786335</v>
      </c>
      <c r="E311">
        <v>365.36461518437272</v>
      </c>
      <c r="F311">
        <v>383.76889978840285</v>
      </c>
    </row>
    <row r="312" spans="1:6" x14ac:dyDescent="0.25">
      <c r="A312">
        <v>435.92400002479553</v>
      </c>
      <c r="B312">
        <v>401.93054791688894</v>
      </c>
      <c r="C312">
        <v>402.73039999961213</v>
      </c>
      <c r="D312">
        <v>369.94060209786335</v>
      </c>
      <c r="E312">
        <v>372.28769214083235</v>
      </c>
      <c r="F312">
        <v>386.72231053879921</v>
      </c>
    </row>
    <row r="313" spans="1:6" x14ac:dyDescent="0.25">
      <c r="A313">
        <v>436.92400002479553</v>
      </c>
      <c r="B313">
        <v>397.03998187176319</v>
      </c>
      <c r="C313">
        <v>414.73039999841887</v>
      </c>
      <c r="D313">
        <v>369.94060209786335</v>
      </c>
      <c r="E313">
        <v>367.09538442355324</v>
      </c>
      <c r="F313">
        <v>387.20159209789966</v>
      </c>
    </row>
    <row r="314" spans="1:6" x14ac:dyDescent="0.25">
      <c r="A314">
        <v>439.65700006484985</v>
      </c>
      <c r="B314">
        <v>354.76375539284226</v>
      </c>
      <c r="C314">
        <v>366.73039999955392</v>
      </c>
      <c r="D314">
        <v>347.63971733975001</v>
      </c>
      <c r="E314">
        <v>341.13384583715771</v>
      </c>
      <c r="F314">
        <v>352.56692964232593</v>
      </c>
    </row>
    <row r="315" spans="1:6" x14ac:dyDescent="0.25">
      <c r="A315">
        <v>441.33100008964539</v>
      </c>
      <c r="B315">
        <v>354.76375539284226</v>
      </c>
      <c r="C315">
        <v>378.73039999836067</v>
      </c>
      <c r="D315">
        <v>354.01139869914198</v>
      </c>
      <c r="E315">
        <v>348.05692279361733</v>
      </c>
      <c r="F315">
        <v>358.89061922099057</v>
      </c>
    </row>
    <row r="316" spans="1:6" x14ac:dyDescent="0.25">
      <c r="A316">
        <v>442.33000016212463</v>
      </c>
      <c r="B316">
        <v>382.36828373638599</v>
      </c>
      <c r="C316">
        <v>390.73040000080539</v>
      </c>
      <c r="D316">
        <v>366.75476141792592</v>
      </c>
      <c r="E316">
        <v>365.36461518437272</v>
      </c>
      <c r="F316">
        <v>376.30451508487249</v>
      </c>
    </row>
    <row r="317" spans="1:6" x14ac:dyDescent="0.25">
      <c r="A317">
        <v>443.3289999961853</v>
      </c>
      <c r="B317">
        <v>413.34186868868426</v>
      </c>
      <c r="C317">
        <v>402.73039999961213</v>
      </c>
      <c r="D317">
        <v>379.4981241371928</v>
      </c>
      <c r="E317">
        <v>382.67230757539056</v>
      </c>
      <c r="F317">
        <v>394.56067510021995</v>
      </c>
    </row>
    <row r="318" spans="1:6" x14ac:dyDescent="0.25">
      <c r="A318">
        <v>444.3289999961853</v>
      </c>
      <c r="B318">
        <v>414.97205737047523</v>
      </c>
      <c r="C318">
        <v>402.73039999961213</v>
      </c>
      <c r="D318">
        <v>382.68396481713023</v>
      </c>
      <c r="E318">
        <v>382.67230757539056</v>
      </c>
      <c r="F318">
        <v>395.76468244065205</v>
      </c>
    </row>
    <row r="319" spans="1:6" x14ac:dyDescent="0.25">
      <c r="A319">
        <v>447.11199998855591</v>
      </c>
      <c r="B319">
        <v>383.9984724179298</v>
      </c>
      <c r="C319">
        <v>378.73040000017966</v>
      </c>
      <c r="D319">
        <v>360.38308005853395</v>
      </c>
      <c r="E319">
        <v>358.44153822817549</v>
      </c>
      <c r="F319">
        <v>370.38837267620471</v>
      </c>
    </row>
    <row r="320" spans="1:6" x14ac:dyDescent="0.25">
      <c r="A320">
        <v>448.80400013923645</v>
      </c>
      <c r="B320">
        <v>361.17583087433917</v>
      </c>
      <c r="C320">
        <v>378.73039999836067</v>
      </c>
      <c r="D320">
        <v>350.82555801920455</v>
      </c>
      <c r="E320">
        <v>342.86461507633817</v>
      </c>
      <c r="F320">
        <v>358.3991009920606</v>
      </c>
    </row>
    <row r="321" spans="1:6" x14ac:dyDescent="0.25">
      <c r="A321">
        <v>449.80299997329712</v>
      </c>
      <c r="B321">
        <v>356.39394407463323</v>
      </c>
      <c r="C321">
        <v>390.7303999989864</v>
      </c>
      <c r="D321">
        <v>354.01139869914198</v>
      </c>
      <c r="E321">
        <v>346.32615355443681</v>
      </c>
      <c r="F321">
        <v>361.86547408179962</v>
      </c>
    </row>
    <row r="322" spans="1:6" x14ac:dyDescent="0.25">
      <c r="A322">
        <v>450.80700016021729</v>
      </c>
      <c r="B322">
        <v>374.21734032792546</v>
      </c>
      <c r="C322">
        <v>378.73040000017966</v>
      </c>
      <c r="D322">
        <v>363.56892073847143</v>
      </c>
      <c r="E322">
        <v>358.44153822791316</v>
      </c>
      <c r="F322">
        <v>368.73954982362238</v>
      </c>
    </row>
    <row r="323" spans="1:6" x14ac:dyDescent="0.25">
      <c r="A323">
        <v>451.80599999427795</v>
      </c>
      <c r="B323">
        <v>382.36828373638599</v>
      </c>
      <c r="C323">
        <v>402.73039999961213</v>
      </c>
      <c r="D323">
        <v>363.56892073847143</v>
      </c>
      <c r="E323">
        <v>367.09538442329085</v>
      </c>
      <c r="F323">
        <v>378.94074722444009</v>
      </c>
    </row>
    <row r="324" spans="1:6" x14ac:dyDescent="0.25">
      <c r="A324">
        <v>453.45900011062622</v>
      </c>
      <c r="B324">
        <v>398.67017055330706</v>
      </c>
      <c r="C324">
        <v>402.73039999961213</v>
      </c>
      <c r="D324">
        <v>373.12644277780083</v>
      </c>
      <c r="E324">
        <v>367.09538442355324</v>
      </c>
      <c r="F324">
        <v>385.40559943856829</v>
      </c>
    </row>
    <row r="325" spans="1:6" x14ac:dyDescent="0.25">
      <c r="A325">
        <v>455.52700018882751</v>
      </c>
      <c r="B325">
        <v>392.14941582663744</v>
      </c>
      <c r="C325">
        <v>414.73039999841887</v>
      </c>
      <c r="D325">
        <v>369.94060209786335</v>
      </c>
      <c r="E325">
        <v>368.82615366247137</v>
      </c>
      <c r="F325">
        <v>386.41164289634776</v>
      </c>
    </row>
    <row r="326" spans="1:6" x14ac:dyDescent="0.25">
      <c r="A326">
        <v>457.0789999961853</v>
      </c>
      <c r="B326">
        <v>390.51922714484652</v>
      </c>
      <c r="C326">
        <v>378.73040000017966</v>
      </c>
      <c r="D326">
        <v>363.56892073847143</v>
      </c>
      <c r="E326">
        <v>367.09538442329085</v>
      </c>
      <c r="F326">
        <v>374.9784830766971</v>
      </c>
    </row>
    <row r="327" spans="1:6" x14ac:dyDescent="0.25">
      <c r="A327">
        <v>458.07800006866455</v>
      </c>
      <c r="B327">
        <v>387.25884978151174</v>
      </c>
      <c r="C327">
        <v>390.73040000080539</v>
      </c>
      <c r="D327">
        <v>360.38308005853395</v>
      </c>
      <c r="E327">
        <v>356.71076898899503</v>
      </c>
      <c r="F327">
        <v>373.77077470746156</v>
      </c>
    </row>
    <row r="328" spans="1:6" x14ac:dyDescent="0.25">
      <c r="A328">
        <v>459.07800006866455</v>
      </c>
      <c r="B328">
        <v>385.62866109972077</v>
      </c>
      <c r="C328">
        <v>390.73040000080539</v>
      </c>
      <c r="D328">
        <v>357.19723937859652</v>
      </c>
      <c r="E328">
        <v>353.24923051089638</v>
      </c>
      <c r="F328">
        <v>371.70138274750479</v>
      </c>
    </row>
    <row r="329" spans="1:6" x14ac:dyDescent="0.25">
      <c r="A329">
        <v>460.82800006866455</v>
      </c>
      <c r="B329">
        <v>361.17583087409207</v>
      </c>
      <c r="C329">
        <v>378.73040000017966</v>
      </c>
      <c r="D329">
        <v>350.82555801920455</v>
      </c>
      <c r="E329">
        <v>354.9799997500769</v>
      </c>
      <c r="F329">
        <v>361.42794716088827</v>
      </c>
    </row>
    <row r="330" spans="1:6" x14ac:dyDescent="0.25">
      <c r="A330">
        <v>463.02600002288818</v>
      </c>
      <c r="B330">
        <v>366.06639691921782</v>
      </c>
      <c r="C330">
        <v>390.73040000080539</v>
      </c>
      <c r="D330">
        <v>360.38308005853395</v>
      </c>
      <c r="E330">
        <v>353.24923051089638</v>
      </c>
      <c r="F330">
        <v>367.6072768723634</v>
      </c>
    </row>
    <row r="331" spans="1:6" x14ac:dyDescent="0.25">
      <c r="A331">
        <v>464.02500009536743</v>
      </c>
      <c r="B331">
        <v>377.47771769126024</v>
      </c>
      <c r="C331">
        <v>390.73040000080539</v>
      </c>
      <c r="D331">
        <v>366.75476141792592</v>
      </c>
      <c r="E331">
        <v>360.17230746709367</v>
      </c>
      <c r="F331">
        <v>373.78379664427132</v>
      </c>
    </row>
    <row r="332" spans="1:6" x14ac:dyDescent="0.25">
      <c r="A332">
        <v>465.02600002288818</v>
      </c>
      <c r="B332">
        <v>390.51922714484652</v>
      </c>
      <c r="C332">
        <v>402.73039999961213</v>
      </c>
      <c r="D332">
        <v>373.12644277780083</v>
      </c>
      <c r="E332">
        <v>372.28769214083235</v>
      </c>
      <c r="F332">
        <v>384.66594051577295</v>
      </c>
    </row>
    <row r="333" spans="1:6" x14ac:dyDescent="0.25">
      <c r="A333">
        <v>466.02500009536743</v>
      </c>
      <c r="B333">
        <v>401.93054791688894</v>
      </c>
      <c r="C333">
        <v>414.73040000023786</v>
      </c>
      <c r="D333">
        <v>369.94060209786335</v>
      </c>
      <c r="E333">
        <v>375.74923061893094</v>
      </c>
      <c r="F333">
        <v>390.5876951584803</v>
      </c>
    </row>
    <row r="334" spans="1:6" x14ac:dyDescent="0.25">
      <c r="A334">
        <v>469.09200000762939</v>
      </c>
      <c r="B334">
        <v>382.36828373638599</v>
      </c>
      <c r="C334">
        <v>378.73040000017966</v>
      </c>
      <c r="D334">
        <v>360.38308005853395</v>
      </c>
      <c r="E334">
        <v>354.97999974981451</v>
      </c>
      <c r="F334">
        <v>369.1154408862285</v>
      </c>
    </row>
    <row r="335" spans="1:6" x14ac:dyDescent="0.25">
      <c r="A335">
        <v>470.79700016975403</v>
      </c>
      <c r="B335">
        <v>369.32677428255261</v>
      </c>
      <c r="C335">
        <v>390.7303999989864</v>
      </c>
      <c r="D335">
        <v>354.01139869914198</v>
      </c>
      <c r="E335">
        <v>351.51846127171592</v>
      </c>
      <c r="F335">
        <v>366.39675856309924</v>
      </c>
    </row>
    <row r="336" spans="1:6" x14ac:dyDescent="0.25">
      <c r="A336">
        <v>471.7960000038147</v>
      </c>
      <c r="B336">
        <v>372.58715164613449</v>
      </c>
      <c r="C336">
        <v>402.73039999961213</v>
      </c>
      <c r="D336">
        <v>357.19723937907941</v>
      </c>
      <c r="E336">
        <v>351.51846127171592</v>
      </c>
      <c r="F336">
        <v>371.00831307413551</v>
      </c>
    </row>
    <row r="337" spans="1:6" x14ac:dyDescent="0.25">
      <c r="A337">
        <v>472.79500007629395</v>
      </c>
      <c r="B337">
        <v>374.21734032792546</v>
      </c>
      <c r="C337">
        <v>390.73040000080539</v>
      </c>
      <c r="D337">
        <v>363.56892073847143</v>
      </c>
      <c r="E337">
        <v>354.97999974981451</v>
      </c>
      <c r="F337">
        <v>370.87416520425415</v>
      </c>
    </row>
    <row r="338" spans="1:6" x14ac:dyDescent="0.25">
      <c r="A338">
        <v>473.79500007629395</v>
      </c>
      <c r="B338">
        <v>377.47771769126024</v>
      </c>
      <c r="C338">
        <v>390.73040000080539</v>
      </c>
      <c r="D338">
        <v>363.56892073847143</v>
      </c>
      <c r="E338">
        <v>361.90307670627413</v>
      </c>
      <c r="F338">
        <v>373.42002878420277</v>
      </c>
    </row>
    <row r="339" spans="1:6" x14ac:dyDescent="0.25">
      <c r="A339">
        <v>475.46000003814697</v>
      </c>
      <c r="B339">
        <v>383.9984724179298</v>
      </c>
      <c r="C339">
        <v>390.73040000080539</v>
      </c>
      <c r="D339">
        <v>369.94060209786335</v>
      </c>
      <c r="E339">
        <v>365.36461518437272</v>
      </c>
      <c r="F339">
        <v>377.5085224252428</v>
      </c>
    </row>
    <row r="340" spans="1:6" x14ac:dyDescent="0.25">
      <c r="A340">
        <v>477.03800010681152</v>
      </c>
      <c r="B340">
        <v>387.25884978151174</v>
      </c>
      <c r="C340">
        <v>402.73039999961213</v>
      </c>
      <c r="D340">
        <v>366.75476141792592</v>
      </c>
      <c r="E340">
        <v>363.6338459454546</v>
      </c>
      <c r="F340">
        <v>380.09446428612608</v>
      </c>
    </row>
    <row r="341" spans="1:6" x14ac:dyDescent="0.25">
      <c r="A341">
        <v>478.65700006484985</v>
      </c>
      <c r="B341">
        <v>379.10790637305121</v>
      </c>
      <c r="C341">
        <v>390.73040000080539</v>
      </c>
      <c r="D341">
        <v>360.38308005853395</v>
      </c>
      <c r="E341">
        <v>356.71076898899503</v>
      </c>
      <c r="F341">
        <v>371.73303885534642</v>
      </c>
    </row>
    <row r="342" spans="1:6" x14ac:dyDescent="0.25">
      <c r="A342">
        <v>479.6560001373291</v>
      </c>
      <c r="B342">
        <v>375.84752900946927</v>
      </c>
      <c r="C342">
        <v>390.73040000080539</v>
      </c>
      <c r="D342">
        <v>363.56892073847143</v>
      </c>
      <c r="E342">
        <v>356.71076898899503</v>
      </c>
      <c r="F342">
        <v>371.71440468443529</v>
      </c>
    </row>
    <row r="343" spans="1:6" x14ac:dyDescent="0.25">
      <c r="A343">
        <v>480.65499997138977</v>
      </c>
      <c r="B343">
        <v>377.47771769126024</v>
      </c>
      <c r="C343">
        <v>390.7303999989864</v>
      </c>
      <c r="D343">
        <v>360.38308005853395</v>
      </c>
      <c r="E343">
        <v>360.17230746709367</v>
      </c>
      <c r="F343">
        <v>372.19087630396859</v>
      </c>
    </row>
    <row r="344" spans="1:6" x14ac:dyDescent="0.25">
      <c r="A344">
        <v>482.3289999961853</v>
      </c>
      <c r="B344">
        <v>392.14941582663744</v>
      </c>
      <c r="C344">
        <v>414.73039999841887</v>
      </c>
      <c r="D344">
        <v>366.75476141840886</v>
      </c>
      <c r="E344">
        <v>360.17230746709367</v>
      </c>
      <c r="F344">
        <v>383.45172117763968</v>
      </c>
    </row>
    <row r="345" spans="1:6" x14ac:dyDescent="0.25">
      <c r="A345">
        <v>484.01999998092651</v>
      </c>
      <c r="B345">
        <v>379.10790637305121</v>
      </c>
      <c r="C345">
        <v>402.73039999961213</v>
      </c>
      <c r="D345">
        <v>363.56892073847143</v>
      </c>
      <c r="E345">
        <v>361.90307670627413</v>
      </c>
      <c r="F345">
        <v>376.8275759543522</v>
      </c>
    </row>
    <row r="346" spans="1:6" x14ac:dyDescent="0.25">
      <c r="A346">
        <v>485.01999998092651</v>
      </c>
      <c r="B346">
        <v>380.73809505459502</v>
      </c>
      <c r="C346">
        <v>390.73040000080539</v>
      </c>
      <c r="D346">
        <v>366.75476141840886</v>
      </c>
      <c r="E346">
        <v>360.17230746709367</v>
      </c>
      <c r="F346">
        <v>374.59889098522569</v>
      </c>
    </row>
    <row r="347" spans="1:6" x14ac:dyDescent="0.25">
      <c r="A347">
        <v>486.01900005340576</v>
      </c>
      <c r="B347">
        <v>379.10790637305121</v>
      </c>
      <c r="C347">
        <v>402.73039999961213</v>
      </c>
      <c r="D347">
        <v>360.38308005853395</v>
      </c>
      <c r="E347">
        <v>351.51846127171592</v>
      </c>
      <c r="F347">
        <v>373.43496192572832</v>
      </c>
    </row>
    <row r="348" spans="1:6" x14ac:dyDescent="0.25">
      <c r="A348">
        <v>487.01800012588501</v>
      </c>
      <c r="B348">
        <v>379.10790637305121</v>
      </c>
      <c r="C348">
        <v>390.73040000080539</v>
      </c>
      <c r="D348">
        <v>360.38308005853395</v>
      </c>
      <c r="E348">
        <v>353.24923051089638</v>
      </c>
      <c r="F348">
        <v>370.86765423582176</v>
      </c>
    </row>
    <row r="349" spans="1:6" x14ac:dyDescent="0.25">
      <c r="A349">
        <v>489.60500001907349</v>
      </c>
      <c r="B349">
        <v>379.10790637305121</v>
      </c>
      <c r="C349">
        <v>378.73040000017966</v>
      </c>
      <c r="D349">
        <v>363.56892073847143</v>
      </c>
      <c r="E349">
        <v>363.63384594519226</v>
      </c>
      <c r="F349">
        <v>371.26026826422361</v>
      </c>
    </row>
    <row r="350" spans="1:6" x14ac:dyDescent="0.25">
      <c r="A350">
        <v>491.30700016021729</v>
      </c>
      <c r="B350">
        <v>397.03998187176319</v>
      </c>
      <c r="C350">
        <v>390.73040000080539</v>
      </c>
      <c r="D350">
        <v>366.75476141792592</v>
      </c>
      <c r="E350">
        <v>365.36461518437272</v>
      </c>
      <c r="F350">
        <v>379.97243961871681</v>
      </c>
    </row>
    <row r="351" spans="1:6" x14ac:dyDescent="0.25">
      <c r="A351">
        <v>492.30599999427795</v>
      </c>
      <c r="B351">
        <v>392.14941582663744</v>
      </c>
      <c r="C351">
        <v>390.73040000080539</v>
      </c>
      <c r="D351">
        <v>363.56892073847143</v>
      </c>
      <c r="E351">
        <v>361.90307670627413</v>
      </c>
      <c r="F351">
        <v>377.08795331804708</v>
      </c>
    </row>
    <row r="352" spans="1:6" x14ac:dyDescent="0.25">
      <c r="A352">
        <v>493.30599999427795</v>
      </c>
      <c r="B352">
        <v>367.69658560100874</v>
      </c>
      <c r="C352">
        <v>378.73040000017966</v>
      </c>
      <c r="D352">
        <v>360.38308005853395</v>
      </c>
      <c r="E352">
        <v>354.9799997500769</v>
      </c>
      <c r="F352">
        <v>365.44751635244984</v>
      </c>
    </row>
    <row r="353" spans="1:6" x14ac:dyDescent="0.25">
      <c r="A353">
        <v>494.30599999427795</v>
      </c>
      <c r="B353">
        <v>366.06639691921782</v>
      </c>
      <c r="C353">
        <v>366.73039999955392</v>
      </c>
      <c r="D353">
        <v>357.19723937907941</v>
      </c>
      <c r="E353">
        <v>354.97999974981451</v>
      </c>
      <c r="F353">
        <v>361.24350901191644</v>
      </c>
    </row>
    <row r="354" spans="1:6" x14ac:dyDescent="0.25">
      <c r="A354">
        <v>495.92700004577637</v>
      </c>
      <c r="B354">
        <v>374.21734032767836</v>
      </c>
      <c r="C354">
        <v>378.73040000017966</v>
      </c>
      <c r="D354">
        <v>360.38308005853395</v>
      </c>
      <c r="E354">
        <v>353.24923051089638</v>
      </c>
      <c r="F354">
        <v>366.6450127243221</v>
      </c>
    </row>
    <row r="355" spans="1:6" x14ac:dyDescent="0.25">
      <c r="A355">
        <v>498.04900002479553</v>
      </c>
      <c r="B355">
        <v>387.25884978151174</v>
      </c>
      <c r="C355">
        <v>402.73039999961213</v>
      </c>
      <c r="D355">
        <v>363.56892073847143</v>
      </c>
      <c r="E355">
        <v>365.36461518437272</v>
      </c>
      <c r="F355">
        <v>379.73069642599199</v>
      </c>
    </row>
    <row r="356" spans="1:6" x14ac:dyDescent="0.25">
      <c r="A356">
        <v>500.65700006484985</v>
      </c>
      <c r="B356">
        <v>405.19092528022372</v>
      </c>
      <c r="C356">
        <v>390.73040000080539</v>
      </c>
      <c r="D356">
        <v>369.94060209786335</v>
      </c>
      <c r="E356">
        <v>368.8261536627337</v>
      </c>
      <c r="F356">
        <v>383.67202026040655</v>
      </c>
    </row>
    <row r="357" spans="1:6" x14ac:dyDescent="0.25">
      <c r="A357">
        <v>501.65700006484985</v>
      </c>
      <c r="B357">
        <v>395.40979318997228</v>
      </c>
      <c r="C357">
        <v>402.73039999961213</v>
      </c>
      <c r="D357">
        <v>363.56892073847143</v>
      </c>
      <c r="E357">
        <v>365.36461518437272</v>
      </c>
      <c r="F357">
        <v>381.76843227810713</v>
      </c>
    </row>
    <row r="358" spans="1:6" x14ac:dyDescent="0.25">
      <c r="A358">
        <v>502.66200017929077</v>
      </c>
      <c r="B358">
        <v>377.47771769126024</v>
      </c>
      <c r="C358">
        <v>378.73040000017966</v>
      </c>
      <c r="D358">
        <v>360.38308005853395</v>
      </c>
      <c r="E358">
        <v>356.71076898899503</v>
      </c>
      <c r="F358">
        <v>368.32549168474225</v>
      </c>
    </row>
    <row r="359" spans="1:6" x14ac:dyDescent="0.25">
      <c r="A359">
        <v>504.3289999961853</v>
      </c>
      <c r="B359">
        <v>346.61281198438172</v>
      </c>
      <c r="C359">
        <v>378.73039999836067</v>
      </c>
      <c r="D359">
        <v>350.82555801920455</v>
      </c>
      <c r="E359">
        <v>341.13384583715771</v>
      </c>
      <c r="F359">
        <v>354.32565395977616</v>
      </c>
    </row>
    <row r="360" spans="1:6" x14ac:dyDescent="0.25">
      <c r="A360">
        <v>506.01300001144409</v>
      </c>
      <c r="B360">
        <v>380.73809505459502</v>
      </c>
      <c r="C360">
        <v>390.73040000080539</v>
      </c>
      <c r="D360">
        <v>363.56892073847143</v>
      </c>
      <c r="E360">
        <v>353.24923051089638</v>
      </c>
      <c r="F360">
        <v>372.07166157619201</v>
      </c>
    </row>
    <row r="361" spans="1:6" x14ac:dyDescent="0.25">
      <c r="A361">
        <v>507.01200008392334</v>
      </c>
      <c r="B361">
        <v>390.51922714484652</v>
      </c>
      <c r="C361">
        <v>390.73040000080539</v>
      </c>
      <c r="D361">
        <v>369.94060209786335</v>
      </c>
      <c r="E361">
        <v>363.6338459454546</v>
      </c>
      <c r="F361">
        <v>378.70601879724245</v>
      </c>
    </row>
    <row r="362" spans="1:6" x14ac:dyDescent="0.25">
      <c r="A362">
        <v>508.01100015640259</v>
      </c>
      <c r="B362">
        <v>401.93054791688894</v>
      </c>
      <c r="C362">
        <v>402.73039999961213</v>
      </c>
      <c r="D362">
        <v>369.94060209786335</v>
      </c>
      <c r="E362">
        <v>375.74923061893094</v>
      </c>
      <c r="F362">
        <v>387.58769515832387</v>
      </c>
    </row>
    <row r="363" spans="1:6" x14ac:dyDescent="0.25">
      <c r="A363">
        <v>509.4300000667572</v>
      </c>
      <c r="B363">
        <v>401.93054791688894</v>
      </c>
      <c r="C363">
        <v>402.73039999961213</v>
      </c>
      <c r="D363">
        <v>373.12644277780083</v>
      </c>
      <c r="E363">
        <v>375.74923061893094</v>
      </c>
      <c r="F363">
        <v>388.38415532830822</v>
      </c>
    </row>
    <row r="364" spans="1:6" x14ac:dyDescent="0.25">
      <c r="A364">
        <v>511.04299998283386</v>
      </c>
      <c r="B364">
        <v>372.58715164613449</v>
      </c>
      <c r="C364">
        <v>402.73039999961213</v>
      </c>
      <c r="D364">
        <v>354.01139869914198</v>
      </c>
      <c r="E364">
        <v>348.05692279361733</v>
      </c>
      <c r="F364">
        <v>369.3464682846265</v>
      </c>
    </row>
    <row r="365" spans="1:6" x14ac:dyDescent="0.25">
      <c r="A365">
        <v>513.10700011253357</v>
      </c>
      <c r="B365">
        <v>354.76375539284226</v>
      </c>
      <c r="C365">
        <v>390.7303999989864</v>
      </c>
      <c r="D365">
        <v>357.19723937907941</v>
      </c>
      <c r="E365">
        <v>346.32615355443681</v>
      </c>
      <c r="F365">
        <v>362.25438708133623</v>
      </c>
    </row>
    <row r="366" spans="1:6" x14ac:dyDescent="0.25">
      <c r="A366">
        <v>514.10800004005432</v>
      </c>
      <c r="B366">
        <v>366.06639691921782</v>
      </c>
      <c r="C366">
        <v>390.7303999989864</v>
      </c>
      <c r="D366">
        <v>357.19723937859652</v>
      </c>
      <c r="E366">
        <v>353.24923051063405</v>
      </c>
      <c r="F366">
        <v>366.8108167018587</v>
      </c>
    </row>
    <row r="367" spans="1:6" x14ac:dyDescent="0.25">
      <c r="A367">
        <v>515.10700011253357</v>
      </c>
      <c r="B367">
        <v>383.9984724179298</v>
      </c>
      <c r="C367">
        <v>402.73039999961213</v>
      </c>
      <c r="D367">
        <v>366.75476141840886</v>
      </c>
      <c r="E367">
        <v>358.44153822817549</v>
      </c>
      <c r="F367">
        <v>377.98129301603154</v>
      </c>
    </row>
    <row r="368" spans="1:6" x14ac:dyDescent="0.25">
      <c r="A368">
        <v>516.10700011253357</v>
      </c>
      <c r="B368">
        <v>400.30035923509797</v>
      </c>
      <c r="C368">
        <v>402.73039999961213</v>
      </c>
      <c r="D368">
        <v>369.94060209786335</v>
      </c>
      <c r="E368">
        <v>370.55692290165189</v>
      </c>
      <c r="F368">
        <v>385.88207105855633</v>
      </c>
    </row>
    <row r="369" spans="1:6" x14ac:dyDescent="0.25">
      <c r="A369">
        <v>517.94200015068054</v>
      </c>
      <c r="B369">
        <v>392.14941582663744</v>
      </c>
      <c r="C369">
        <v>390.73040000080539</v>
      </c>
      <c r="D369">
        <v>363.56892073847143</v>
      </c>
      <c r="E369">
        <v>368.8261536627337</v>
      </c>
      <c r="F369">
        <v>378.818722557162</v>
      </c>
    </row>
    <row r="370" spans="1:6" x14ac:dyDescent="0.25">
      <c r="A370">
        <v>520.6800000667572</v>
      </c>
      <c r="B370">
        <v>364.43620823767395</v>
      </c>
      <c r="C370">
        <v>390.73040000080539</v>
      </c>
      <c r="D370">
        <v>354.01139869914198</v>
      </c>
      <c r="E370">
        <v>349.78769203253546</v>
      </c>
      <c r="F370">
        <v>364.74142474253921</v>
      </c>
    </row>
    <row r="371" spans="1:6" x14ac:dyDescent="0.25">
      <c r="A371">
        <v>521.6800000667572</v>
      </c>
      <c r="B371">
        <v>358.02413275642414</v>
      </c>
      <c r="C371">
        <v>366.73039999955392</v>
      </c>
      <c r="D371">
        <v>354.01139869914198</v>
      </c>
      <c r="E371">
        <v>341.13384583715771</v>
      </c>
      <c r="F371">
        <v>354.97494432306945</v>
      </c>
    </row>
    <row r="372" spans="1:6" x14ac:dyDescent="0.25">
      <c r="A372">
        <v>522.6800000667572</v>
      </c>
      <c r="B372">
        <v>353.13356671105129</v>
      </c>
      <c r="C372">
        <v>378.73040000017966</v>
      </c>
      <c r="D372">
        <v>357.19723937907941</v>
      </c>
      <c r="E372">
        <v>346.32615355443681</v>
      </c>
      <c r="F372">
        <v>358.84683991118681</v>
      </c>
    </row>
    <row r="373" spans="1:6" x14ac:dyDescent="0.25">
      <c r="A373">
        <v>523.6800000667572</v>
      </c>
      <c r="B373">
        <v>383.9984724181769</v>
      </c>
      <c r="C373">
        <v>390.73040000080539</v>
      </c>
      <c r="D373">
        <v>366.75476141792592</v>
      </c>
      <c r="E373">
        <v>361.90307670627413</v>
      </c>
      <c r="F373">
        <v>375.84667763579557</v>
      </c>
    </row>
    <row r="374" spans="1:6" x14ac:dyDescent="0.25">
      <c r="A374">
        <v>525.45000004768372</v>
      </c>
      <c r="B374">
        <v>413.34186868868426</v>
      </c>
      <c r="C374">
        <v>402.73039999961213</v>
      </c>
      <c r="D374">
        <v>376.31228345773826</v>
      </c>
      <c r="E374">
        <v>372.28769214083235</v>
      </c>
      <c r="F374">
        <v>391.16806107171675</v>
      </c>
    </row>
    <row r="375" spans="1:6" x14ac:dyDescent="0.25">
      <c r="A375">
        <v>527.01900005340576</v>
      </c>
      <c r="B375">
        <v>405.19092528022372</v>
      </c>
      <c r="C375">
        <v>414.73039999841887</v>
      </c>
      <c r="D375">
        <v>373.12644277780083</v>
      </c>
      <c r="E375">
        <v>377.47999985811146</v>
      </c>
      <c r="F375">
        <v>392.63194197863868</v>
      </c>
    </row>
    <row r="376" spans="1:6" x14ac:dyDescent="0.25">
      <c r="A376">
        <v>528.01800012588501</v>
      </c>
      <c r="B376">
        <v>392.14941582663744</v>
      </c>
      <c r="C376">
        <v>402.73039999961213</v>
      </c>
      <c r="D376">
        <v>366.75476141840886</v>
      </c>
      <c r="E376">
        <v>368.82615366247137</v>
      </c>
      <c r="F376">
        <v>382.61518272678245</v>
      </c>
    </row>
    <row r="377" spans="1:6" x14ac:dyDescent="0.25">
      <c r="A377">
        <v>529.62400007247925</v>
      </c>
      <c r="B377">
        <v>367.69658560100874</v>
      </c>
      <c r="C377">
        <v>378.73039999836067</v>
      </c>
      <c r="D377">
        <v>354.01139869914198</v>
      </c>
      <c r="E377">
        <v>344.59538431551869</v>
      </c>
      <c r="F377">
        <v>361.25844215350747</v>
      </c>
    </row>
    <row r="378" spans="1:6" x14ac:dyDescent="0.25">
      <c r="A378">
        <v>530.62400007247925</v>
      </c>
      <c r="B378">
        <v>353.13356671129839</v>
      </c>
      <c r="C378">
        <v>378.73040000017966</v>
      </c>
      <c r="D378">
        <v>344.45387665981258</v>
      </c>
      <c r="E378">
        <v>332.47999964177995</v>
      </c>
      <c r="F378">
        <v>352.19946075326766</v>
      </c>
    </row>
    <row r="379" spans="1:6" x14ac:dyDescent="0.25">
      <c r="A379">
        <v>532.25800013542175</v>
      </c>
      <c r="B379">
        <v>343.35243462079984</v>
      </c>
      <c r="C379">
        <v>390.7303999989864</v>
      </c>
      <c r="D379">
        <v>354.01139869914198</v>
      </c>
      <c r="E379">
        <v>339.40307659823958</v>
      </c>
      <c r="F379">
        <v>356.87432747929194</v>
      </c>
    </row>
    <row r="380" spans="1:6" x14ac:dyDescent="0.25">
      <c r="A380">
        <v>533.85300016403198</v>
      </c>
      <c r="B380">
        <v>398.67017055330706</v>
      </c>
      <c r="C380">
        <v>402.73039999961213</v>
      </c>
      <c r="D380">
        <v>376.31228345725538</v>
      </c>
      <c r="E380">
        <v>372.28769214083235</v>
      </c>
      <c r="F380">
        <v>387.5001365377517</v>
      </c>
    </row>
    <row r="381" spans="1:6" x14ac:dyDescent="0.25">
      <c r="A381">
        <v>534.85300016403198</v>
      </c>
      <c r="B381">
        <v>423.12300077893576</v>
      </c>
      <c r="C381">
        <v>414.73040000023786</v>
      </c>
      <c r="D381">
        <v>382.68396481713023</v>
      </c>
      <c r="E381">
        <v>382.67230757539056</v>
      </c>
      <c r="F381">
        <v>400.80241829292362</v>
      </c>
    </row>
    <row r="382" spans="1:6" x14ac:dyDescent="0.25">
      <c r="A382">
        <v>535.85199999809265</v>
      </c>
      <c r="B382">
        <v>416.60224605201904</v>
      </c>
      <c r="C382">
        <v>402.73039999961213</v>
      </c>
      <c r="D382">
        <v>376.31228345773826</v>
      </c>
      <c r="E382">
        <v>380.94153833621004</v>
      </c>
      <c r="F382">
        <v>394.14661696139484</v>
      </c>
    </row>
    <row r="383" spans="1:6" x14ac:dyDescent="0.25">
      <c r="A383">
        <v>536.8510000705719</v>
      </c>
      <c r="B383">
        <v>403.56073659867991</v>
      </c>
      <c r="C383">
        <v>402.73039999961213</v>
      </c>
      <c r="D383">
        <v>369.94060209786335</v>
      </c>
      <c r="E383">
        <v>374.01846138001281</v>
      </c>
      <c r="F383">
        <v>387.56255001904208</v>
      </c>
    </row>
    <row r="384" spans="1:6" x14ac:dyDescent="0.25">
      <c r="A384">
        <v>538.51600003242493</v>
      </c>
      <c r="B384">
        <v>348.24300066617269</v>
      </c>
      <c r="C384">
        <v>366.73039999955392</v>
      </c>
      <c r="D384">
        <v>338.08219530042061</v>
      </c>
      <c r="E384">
        <v>327.2876919245009</v>
      </c>
      <c r="F384">
        <v>345.08582197266202</v>
      </c>
    </row>
    <row r="385" spans="1:6" x14ac:dyDescent="0.25">
      <c r="A385">
        <v>541.76400017738342</v>
      </c>
      <c r="B385">
        <v>351.50337802950747</v>
      </c>
      <c r="C385">
        <v>390.7303999989864</v>
      </c>
      <c r="D385">
        <v>357.19723937859652</v>
      </c>
      <c r="E385">
        <v>342.86461507633817</v>
      </c>
      <c r="F385">
        <v>360.57390812085714</v>
      </c>
    </row>
    <row r="386" spans="1:6" x14ac:dyDescent="0.25">
      <c r="A386">
        <v>542.76400017738342</v>
      </c>
      <c r="B386">
        <v>388.88903846330265</v>
      </c>
      <c r="C386">
        <v>390.73040000080539</v>
      </c>
      <c r="D386">
        <v>379.4981241371928</v>
      </c>
      <c r="E386">
        <v>375.74923061893094</v>
      </c>
      <c r="F386">
        <v>383.716698305058</v>
      </c>
    </row>
    <row r="387" spans="1:6" x14ac:dyDescent="0.25">
      <c r="A387">
        <v>543.76300001144409</v>
      </c>
      <c r="B387">
        <v>437.79469891456012</v>
      </c>
      <c r="C387">
        <v>426.7304000008636</v>
      </c>
      <c r="D387">
        <v>389.0556461765222</v>
      </c>
      <c r="E387">
        <v>394.78769224912924</v>
      </c>
      <c r="F387">
        <v>412.09210933526879</v>
      </c>
    </row>
    <row r="388" spans="1:6" x14ac:dyDescent="0.25">
      <c r="A388">
        <v>544.76300001144409</v>
      </c>
      <c r="B388">
        <v>441.0550762776478</v>
      </c>
      <c r="C388">
        <v>402.73039999961213</v>
      </c>
      <c r="D388">
        <v>385.86980549658477</v>
      </c>
      <c r="E388">
        <v>393.05692300994878</v>
      </c>
      <c r="F388">
        <v>405.6780511959484</v>
      </c>
    </row>
    <row r="389" spans="1:6" x14ac:dyDescent="0.25">
      <c r="A389">
        <v>546.26600003242493</v>
      </c>
      <c r="B389">
        <v>385.62866109972077</v>
      </c>
      <c r="C389">
        <v>402.73039999961213</v>
      </c>
      <c r="D389">
        <v>360.38308005853395</v>
      </c>
      <c r="E389">
        <v>361.90307670627413</v>
      </c>
      <c r="F389">
        <v>377.66130446603523</v>
      </c>
    </row>
    <row r="390" spans="1:6" x14ac:dyDescent="0.25">
      <c r="A390">
        <v>548.04299998283386</v>
      </c>
      <c r="B390">
        <v>348.24300066592559</v>
      </c>
      <c r="C390">
        <v>378.73040000017966</v>
      </c>
      <c r="D390">
        <v>350.82555801920455</v>
      </c>
      <c r="E390">
        <v>329.01846116341903</v>
      </c>
      <c r="F390">
        <v>351.70435496218221</v>
      </c>
    </row>
    <row r="391" spans="1:6" x14ac:dyDescent="0.25">
      <c r="A391">
        <v>549.65900015830994</v>
      </c>
      <c r="B391">
        <v>336.83167989413022</v>
      </c>
      <c r="C391">
        <v>354.73040000074718</v>
      </c>
      <c r="D391">
        <v>344.45387665981258</v>
      </c>
      <c r="E391">
        <v>325.55692268532039</v>
      </c>
      <c r="F391">
        <v>340.39321981000256</v>
      </c>
    </row>
    <row r="392" spans="1:6" x14ac:dyDescent="0.25">
      <c r="A392">
        <v>550.65900015830994</v>
      </c>
      <c r="B392">
        <v>344.98262330259075</v>
      </c>
      <c r="C392">
        <v>378.73040000017966</v>
      </c>
      <c r="D392">
        <v>357.19723937907941</v>
      </c>
      <c r="E392">
        <v>341.13384583715771</v>
      </c>
      <c r="F392">
        <v>355.51102712975188</v>
      </c>
    </row>
    <row r="393" spans="1:6" x14ac:dyDescent="0.25">
      <c r="A393">
        <v>551.65799999237061</v>
      </c>
      <c r="B393">
        <v>372.58715164613449</v>
      </c>
      <c r="C393">
        <v>402.73039999961213</v>
      </c>
      <c r="D393">
        <v>373.12644277780083</v>
      </c>
      <c r="E393">
        <v>368.8261536627337</v>
      </c>
      <c r="F393">
        <v>379.31753702157027</v>
      </c>
    </row>
    <row r="394" spans="1:6" x14ac:dyDescent="0.25">
      <c r="A394">
        <v>553.23800015449524</v>
      </c>
      <c r="B394">
        <v>424.75318946072673</v>
      </c>
      <c r="C394">
        <v>426.7304000008636</v>
      </c>
      <c r="D394">
        <v>382.68396481713023</v>
      </c>
      <c r="E394">
        <v>386.13384605348915</v>
      </c>
      <c r="F394">
        <v>405.07535008305246</v>
      </c>
    </row>
    <row r="395" spans="1:6" x14ac:dyDescent="0.25">
      <c r="A395">
        <v>554.84300017356873</v>
      </c>
      <c r="B395">
        <v>408.45130264355851</v>
      </c>
      <c r="C395">
        <v>414.73039999841887</v>
      </c>
      <c r="D395">
        <v>369.94060209786335</v>
      </c>
      <c r="E395">
        <v>375.74923061893094</v>
      </c>
      <c r="F395">
        <v>392.21788383969295</v>
      </c>
    </row>
    <row r="396" spans="1:6" x14ac:dyDescent="0.25">
      <c r="A396">
        <v>555.84200000762939</v>
      </c>
      <c r="B396">
        <v>370.95696296434357</v>
      </c>
      <c r="C396">
        <v>378.73040000017966</v>
      </c>
      <c r="D396">
        <v>354.01139869914198</v>
      </c>
      <c r="E396">
        <v>351.51846127171592</v>
      </c>
      <c r="F396">
        <v>363.8043057338453</v>
      </c>
    </row>
    <row r="397" spans="1:6" x14ac:dyDescent="0.25">
      <c r="A397">
        <v>556.84100008010864</v>
      </c>
      <c r="B397">
        <v>361.17583087409207</v>
      </c>
      <c r="C397">
        <v>366.73039999955392</v>
      </c>
      <c r="D397">
        <v>350.82555801920455</v>
      </c>
      <c r="E397">
        <v>341.13384583715771</v>
      </c>
      <c r="F397">
        <v>354.96640868250205</v>
      </c>
    </row>
    <row r="398" spans="1:6" x14ac:dyDescent="0.25">
      <c r="A398">
        <v>557.84000015258789</v>
      </c>
      <c r="B398">
        <v>346.61281198438172</v>
      </c>
      <c r="C398">
        <v>378.73039999836067</v>
      </c>
      <c r="D398">
        <v>341.26803597987509</v>
      </c>
      <c r="E398">
        <v>329.01846116368137</v>
      </c>
      <c r="F398">
        <v>348.90742728157471</v>
      </c>
    </row>
    <row r="399" spans="1:6" x14ac:dyDescent="0.25">
      <c r="A399">
        <v>561.88199996948242</v>
      </c>
      <c r="B399">
        <v>408.45130264380566</v>
      </c>
      <c r="C399">
        <v>402.73039999961213</v>
      </c>
      <c r="D399">
        <v>382.68396481713023</v>
      </c>
      <c r="E399">
        <v>380.94153833621004</v>
      </c>
      <c r="F399">
        <v>393.70180144918953</v>
      </c>
    </row>
    <row r="400" spans="1:6" x14ac:dyDescent="0.25">
      <c r="A400">
        <v>563.51200008392334</v>
      </c>
      <c r="B400">
        <v>390.51922714509362</v>
      </c>
      <c r="C400">
        <v>402.73039999961213</v>
      </c>
      <c r="D400">
        <v>360.38308005853395</v>
      </c>
      <c r="E400">
        <v>358.44153822791316</v>
      </c>
      <c r="F400">
        <v>378.01856135778826</v>
      </c>
    </row>
    <row r="401" spans="1:6" x14ac:dyDescent="0.25">
      <c r="A401">
        <v>564.51700019836426</v>
      </c>
      <c r="B401">
        <v>380.73809505459502</v>
      </c>
      <c r="C401">
        <v>390.7303999989864</v>
      </c>
      <c r="D401">
        <v>350.82555801920455</v>
      </c>
      <c r="E401">
        <v>351.51846127171592</v>
      </c>
      <c r="F401">
        <v>368.4531285861255</v>
      </c>
    </row>
    <row r="402" spans="1:6" x14ac:dyDescent="0.25">
      <c r="A402">
        <v>565.51600003242493</v>
      </c>
      <c r="B402">
        <v>362.80601955588304</v>
      </c>
      <c r="C402">
        <v>390.7303999989864</v>
      </c>
      <c r="D402">
        <v>354.01139869914198</v>
      </c>
      <c r="E402">
        <v>346.32615355443681</v>
      </c>
      <c r="F402">
        <v>363.46849295211206</v>
      </c>
    </row>
    <row r="403" spans="1:6" x14ac:dyDescent="0.25">
      <c r="A403">
        <v>566.51500010490417</v>
      </c>
      <c r="B403">
        <v>359.5456421923011</v>
      </c>
      <c r="C403">
        <v>366.73039999955392</v>
      </c>
      <c r="D403">
        <v>347.63971733926712</v>
      </c>
      <c r="E403">
        <v>344.5953843152563</v>
      </c>
      <c r="F403">
        <v>354.62778596159461</v>
      </c>
    </row>
    <row r="404" spans="1:6" x14ac:dyDescent="0.25">
      <c r="A404">
        <v>568.00200009346008</v>
      </c>
      <c r="B404">
        <v>374.21734032792546</v>
      </c>
      <c r="C404">
        <v>390.7303999989864</v>
      </c>
      <c r="D404">
        <v>357.19723937907941</v>
      </c>
      <c r="E404">
        <v>351.51846127171592</v>
      </c>
      <c r="F404">
        <v>368.41586024442682</v>
      </c>
    </row>
    <row r="405" spans="1:6" x14ac:dyDescent="0.25">
      <c r="A405">
        <v>570.80800008773804</v>
      </c>
      <c r="B405">
        <v>393.77960450818131</v>
      </c>
      <c r="C405">
        <v>378.73040000017966</v>
      </c>
      <c r="D405">
        <v>373.12644277780083</v>
      </c>
      <c r="E405">
        <v>367.09538442355324</v>
      </c>
      <c r="F405">
        <v>378.18295792742873</v>
      </c>
    </row>
    <row r="406" spans="1:6" x14ac:dyDescent="0.25">
      <c r="A406">
        <v>571.80700016021729</v>
      </c>
      <c r="B406">
        <v>392.14941582663744</v>
      </c>
      <c r="C406">
        <v>414.73039999841887</v>
      </c>
      <c r="D406">
        <v>366.75476141840886</v>
      </c>
      <c r="E406">
        <v>367.09538442355324</v>
      </c>
      <c r="F406">
        <v>385.1824904167546</v>
      </c>
    </row>
    <row r="407" spans="1:6" x14ac:dyDescent="0.25">
      <c r="A407">
        <v>572.80599999427795</v>
      </c>
      <c r="B407">
        <v>382.36828373638599</v>
      </c>
      <c r="C407">
        <v>378.73040000017966</v>
      </c>
      <c r="D407">
        <v>360.38308005853395</v>
      </c>
      <c r="E407">
        <v>356.71076898899503</v>
      </c>
      <c r="F407">
        <v>369.54813319602363</v>
      </c>
    </row>
    <row r="408" spans="1:6" x14ac:dyDescent="0.25">
      <c r="A408">
        <v>573.8050000667572</v>
      </c>
      <c r="B408">
        <v>374.21734032792546</v>
      </c>
      <c r="C408">
        <v>390.7303999989864</v>
      </c>
      <c r="D408">
        <v>357.19723937907941</v>
      </c>
      <c r="E408">
        <v>353.24923051089638</v>
      </c>
      <c r="F408">
        <v>368.8485525542219</v>
      </c>
    </row>
    <row r="409" spans="1:6" x14ac:dyDescent="0.25">
      <c r="A409">
        <v>575.54700016975403</v>
      </c>
      <c r="B409">
        <v>366.06639691921782</v>
      </c>
      <c r="C409">
        <v>378.73039999836067</v>
      </c>
      <c r="D409">
        <v>360.38308005853395</v>
      </c>
      <c r="E409">
        <v>353.24923051089638</v>
      </c>
      <c r="F409">
        <v>364.60727687175222</v>
      </c>
    </row>
    <row r="410" spans="1:6" x14ac:dyDescent="0.25">
      <c r="A410">
        <v>577.07300019264221</v>
      </c>
      <c r="B410">
        <v>387.25884978151174</v>
      </c>
      <c r="C410">
        <v>390.73040000080539</v>
      </c>
      <c r="D410">
        <v>363.56892073847143</v>
      </c>
      <c r="E410">
        <v>358.44153822791316</v>
      </c>
      <c r="F410">
        <v>374.99992718717544</v>
      </c>
    </row>
    <row r="411" spans="1:6" x14ac:dyDescent="0.25">
      <c r="A411">
        <v>578.07200002670288</v>
      </c>
      <c r="B411">
        <v>390.51922714484652</v>
      </c>
      <c r="C411">
        <v>390.73040000080539</v>
      </c>
      <c r="D411">
        <v>366.75476141840886</v>
      </c>
      <c r="E411">
        <v>368.82615366247137</v>
      </c>
      <c r="F411">
        <v>379.20763555663302</v>
      </c>
    </row>
    <row r="412" spans="1:6" x14ac:dyDescent="0.25">
      <c r="A412">
        <v>579.54100012779236</v>
      </c>
      <c r="B412">
        <v>388.88903846330265</v>
      </c>
      <c r="C412">
        <v>402.73039999961213</v>
      </c>
      <c r="D412">
        <v>369.94060209786335</v>
      </c>
      <c r="E412">
        <v>361.90307670627413</v>
      </c>
      <c r="F412">
        <v>380.86577931676305</v>
      </c>
    </row>
    <row r="413" spans="1:6" x14ac:dyDescent="0.25">
      <c r="A413">
        <v>580.54000020027161</v>
      </c>
      <c r="B413">
        <v>379.10790637305121</v>
      </c>
      <c r="C413">
        <v>402.73039999961213</v>
      </c>
      <c r="D413">
        <v>360.38308005853395</v>
      </c>
      <c r="E413">
        <v>353.24923051089638</v>
      </c>
      <c r="F413">
        <v>373.86765423552345</v>
      </c>
    </row>
    <row r="414" spans="1:6" x14ac:dyDescent="0.25">
      <c r="A414">
        <v>581.98100018501282</v>
      </c>
      <c r="B414">
        <v>370.95696296434357</v>
      </c>
      <c r="C414">
        <v>402.73039999961213</v>
      </c>
      <c r="D414">
        <v>360.38308005853395</v>
      </c>
      <c r="E414">
        <v>353.24923051089638</v>
      </c>
      <c r="F414">
        <v>371.82991838334647</v>
      </c>
    </row>
    <row r="415" spans="1:6" x14ac:dyDescent="0.25">
      <c r="A415">
        <v>583.54400014877319</v>
      </c>
      <c r="B415">
        <v>385.62866109972077</v>
      </c>
      <c r="C415">
        <v>414.73039999841887</v>
      </c>
      <c r="D415">
        <v>369.94060209786335</v>
      </c>
      <c r="E415">
        <v>361.90307670627413</v>
      </c>
      <c r="F415">
        <v>383.05068497556925</v>
      </c>
    </row>
    <row r="416" spans="1:6" x14ac:dyDescent="0.25">
      <c r="A416">
        <v>584.54400014877319</v>
      </c>
      <c r="B416">
        <v>393.77960450818131</v>
      </c>
      <c r="C416">
        <v>402.73039999961213</v>
      </c>
      <c r="D416">
        <v>363.56892073847143</v>
      </c>
      <c r="E416">
        <v>361.90307670627413</v>
      </c>
      <c r="F416">
        <v>380.49550048813472</v>
      </c>
    </row>
    <row r="417" spans="1:6" x14ac:dyDescent="0.25">
      <c r="A417">
        <v>585.54299998283386</v>
      </c>
      <c r="B417">
        <v>397.03998187176319</v>
      </c>
      <c r="C417">
        <v>390.7303999989864</v>
      </c>
      <c r="D417">
        <v>363.56892073847143</v>
      </c>
      <c r="E417">
        <v>361.90307670627413</v>
      </c>
      <c r="F417">
        <v>378.31059482887377</v>
      </c>
    </row>
    <row r="418" spans="1:6" x14ac:dyDescent="0.25">
      <c r="A418">
        <v>586.54299998283386</v>
      </c>
      <c r="B418">
        <v>387.25884978151174</v>
      </c>
      <c r="C418">
        <v>378.73040000017966</v>
      </c>
      <c r="D418">
        <v>360.38308005853395</v>
      </c>
      <c r="E418">
        <v>358.44153822817549</v>
      </c>
      <c r="F418">
        <v>371.20346701710019</v>
      </c>
    </row>
    <row r="419" spans="1:6" x14ac:dyDescent="0.25">
      <c r="A419">
        <v>587.93799996376038</v>
      </c>
      <c r="B419">
        <v>362.80601955588304</v>
      </c>
      <c r="C419">
        <v>390.7303999989864</v>
      </c>
      <c r="D419">
        <v>357.19723937907941</v>
      </c>
      <c r="E419">
        <v>354.9799997500769</v>
      </c>
      <c r="F419">
        <v>366.42841467100641</v>
      </c>
    </row>
    <row r="420" spans="1:6" x14ac:dyDescent="0.25">
      <c r="A420">
        <v>590.73600006103516</v>
      </c>
      <c r="B420">
        <v>383.9984724181769</v>
      </c>
      <c r="C420">
        <v>390.73040000080539</v>
      </c>
      <c r="D420">
        <v>366.75476141840886</v>
      </c>
      <c r="E420">
        <v>354.97999974981451</v>
      </c>
      <c r="F420">
        <v>374.11590839680139</v>
      </c>
    </row>
    <row r="421" spans="1:6" x14ac:dyDescent="0.25">
      <c r="A421">
        <v>591.7350001335144</v>
      </c>
      <c r="B421">
        <v>395.40979318997228</v>
      </c>
      <c r="C421">
        <v>390.73040000080539</v>
      </c>
      <c r="D421">
        <v>369.94060209786335</v>
      </c>
      <c r="E421">
        <v>361.90307670627413</v>
      </c>
      <c r="F421">
        <v>379.49596799872876</v>
      </c>
    </row>
    <row r="422" spans="1:6" x14ac:dyDescent="0.25">
      <c r="A422">
        <v>592.73399996757507</v>
      </c>
      <c r="B422">
        <v>392.14941582663744</v>
      </c>
      <c r="C422">
        <v>366.73039999955392</v>
      </c>
      <c r="D422">
        <v>363.56892073847143</v>
      </c>
      <c r="E422">
        <v>367.09538442355324</v>
      </c>
      <c r="F422">
        <v>372.38603024705401</v>
      </c>
    </row>
    <row r="423" spans="1:6" x14ac:dyDescent="0.25">
      <c r="A423">
        <v>593.73399996757507</v>
      </c>
      <c r="B423">
        <v>385.62866109972077</v>
      </c>
      <c r="C423">
        <v>390.73040000080539</v>
      </c>
      <c r="D423">
        <v>363.56892073847143</v>
      </c>
      <c r="E423">
        <v>365.36461518437272</v>
      </c>
      <c r="F423">
        <v>376.32314925584257</v>
      </c>
    </row>
    <row r="424" spans="1:6" x14ac:dyDescent="0.25">
      <c r="A424">
        <v>595.57599997520447</v>
      </c>
      <c r="B424">
        <v>379.10790637305121</v>
      </c>
      <c r="C424">
        <v>378.73040000017966</v>
      </c>
      <c r="D424">
        <v>360.38308005853395</v>
      </c>
      <c r="E424">
        <v>356.71076898899503</v>
      </c>
      <c r="F424">
        <v>368.73303885518999</v>
      </c>
    </row>
    <row r="425" spans="1:6" x14ac:dyDescent="0.25">
      <c r="A425">
        <v>597.16000008583069</v>
      </c>
      <c r="B425">
        <v>374.21734032792546</v>
      </c>
      <c r="C425">
        <v>366.73039999955392</v>
      </c>
      <c r="D425">
        <v>357.19723937859652</v>
      </c>
      <c r="E425">
        <v>351.51846127171592</v>
      </c>
      <c r="F425">
        <v>362.41586024444797</v>
      </c>
    </row>
    <row r="426" spans="1:6" x14ac:dyDescent="0.25">
      <c r="A426">
        <v>598.16000008583069</v>
      </c>
      <c r="B426">
        <v>375.84752900946927</v>
      </c>
      <c r="C426">
        <v>378.73040000017966</v>
      </c>
      <c r="D426">
        <v>360.38308005853395</v>
      </c>
      <c r="E426">
        <v>354.9799997500769</v>
      </c>
      <c r="F426">
        <v>367.48525220456497</v>
      </c>
    </row>
    <row r="427" spans="1:6" x14ac:dyDescent="0.25">
      <c r="A427">
        <v>599.85899996757507</v>
      </c>
      <c r="B427">
        <v>379.10790637305121</v>
      </c>
      <c r="C427">
        <v>390.7303999989864</v>
      </c>
      <c r="D427">
        <v>360.38308005853395</v>
      </c>
      <c r="E427">
        <v>356.71076898899503</v>
      </c>
      <c r="F427">
        <v>371.73303885489167</v>
      </c>
    </row>
    <row r="428" spans="1:6" x14ac:dyDescent="0.25">
      <c r="A428">
        <v>600.85800004005432</v>
      </c>
      <c r="B428">
        <v>383.9984724181769</v>
      </c>
      <c r="C428">
        <v>378.73040000017966</v>
      </c>
      <c r="D428">
        <v>366.75476141792592</v>
      </c>
      <c r="E428">
        <v>361.90307670627413</v>
      </c>
      <c r="F428">
        <v>372.84667763563914</v>
      </c>
    </row>
    <row r="429" spans="1:6" x14ac:dyDescent="0.25">
      <c r="A429">
        <v>603.08300018310547</v>
      </c>
      <c r="B429">
        <v>390.51922714484652</v>
      </c>
      <c r="C429">
        <v>378.73040000017966</v>
      </c>
      <c r="D429">
        <v>366.75476141792592</v>
      </c>
      <c r="E429">
        <v>368.82615366247137</v>
      </c>
      <c r="F429">
        <v>376.20763555635585</v>
      </c>
    </row>
    <row r="430" spans="1:6" x14ac:dyDescent="0.25">
      <c r="A430">
        <v>604.80599999427795</v>
      </c>
      <c r="B430">
        <v>385.62866109972077</v>
      </c>
      <c r="C430">
        <v>402.73039999961213</v>
      </c>
      <c r="D430">
        <v>363.56892073847143</v>
      </c>
      <c r="E430">
        <v>356.71076898899503</v>
      </c>
      <c r="F430">
        <v>377.15968770669986</v>
      </c>
    </row>
    <row r="431" spans="1:6" x14ac:dyDescent="0.25">
      <c r="A431">
        <v>605.80599999427795</v>
      </c>
      <c r="B431">
        <v>374.21734032792546</v>
      </c>
      <c r="C431">
        <v>390.7303999989864</v>
      </c>
      <c r="D431">
        <v>357.19723937907941</v>
      </c>
      <c r="E431">
        <v>354.9799997500769</v>
      </c>
      <c r="F431">
        <v>369.28124486401703</v>
      </c>
    </row>
    <row r="432" spans="1:6" x14ac:dyDescent="0.25">
      <c r="A432">
        <v>606.8050000667572</v>
      </c>
      <c r="B432">
        <v>366.06639691921782</v>
      </c>
      <c r="C432">
        <v>366.73039999955392</v>
      </c>
      <c r="D432">
        <v>357.19723937907941</v>
      </c>
      <c r="E432">
        <v>353.24923051089638</v>
      </c>
      <c r="F432">
        <v>360.81081670218691</v>
      </c>
    </row>
    <row r="433" spans="1:6" x14ac:dyDescent="0.25">
      <c r="A433">
        <v>607.80400013923645</v>
      </c>
      <c r="B433">
        <v>366.06639691946492</v>
      </c>
      <c r="C433">
        <v>390.7303999989864</v>
      </c>
      <c r="D433">
        <v>354.01139869914198</v>
      </c>
      <c r="E433">
        <v>353.24923051089638</v>
      </c>
      <c r="F433">
        <v>366.01435653212241</v>
      </c>
    </row>
    <row r="434" spans="1:6" x14ac:dyDescent="0.25">
      <c r="A434">
        <v>610.60400009155273</v>
      </c>
      <c r="B434">
        <v>388.88903846330265</v>
      </c>
      <c r="C434">
        <v>414.73039999841887</v>
      </c>
      <c r="D434">
        <v>363.56892073847143</v>
      </c>
      <c r="E434">
        <v>356.71076898899503</v>
      </c>
      <c r="F434">
        <v>380.97478204729703</v>
      </c>
    </row>
    <row r="435" spans="1:6" x14ac:dyDescent="0.25">
      <c r="A435">
        <v>612.31500005722046</v>
      </c>
      <c r="B435">
        <v>393.77960450842841</v>
      </c>
      <c r="C435">
        <v>390.73040000080539</v>
      </c>
      <c r="D435">
        <v>360.38308005853395</v>
      </c>
      <c r="E435">
        <v>367.09538442329085</v>
      </c>
      <c r="F435">
        <v>377.99711724776466</v>
      </c>
    </row>
    <row r="436" spans="1:6" x14ac:dyDescent="0.25">
      <c r="A436">
        <v>613.31400012969971</v>
      </c>
      <c r="B436">
        <v>380.73809505459502</v>
      </c>
      <c r="C436">
        <v>378.73039999836067</v>
      </c>
      <c r="D436">
        <v>357.19723937859652</v>
      </c>
      <c r="E436">
        <v>360.17230746709367</v>
      </c>
      <c r="F436">
        <v>369.20951047466144</v>
      </c>
    </row>
    <row r="437" spans="1:6" x14ac:dyDescent="0.25">
      <c r="A437">
        <v>614.31500005722046</v>
      </c>
      <c r="B437">
        <v>377.47771769126024</v>
      </c>
      <c r="C437">
        <v>390.7303999989864</v>
      </c>
      <c r="D437">
        <v>360.38308005853395</v>
      </c>
      <c r="E437">
        <v>354.97999974981451</v>
      </c>
      <c r="F437">
        <v>370.8927993746488</v>
      </c>
    </row>
    <row r="438" spans="1:6" x14ac:dyDescent="0.25">
      <c r="A438">
        <v>615.31400012969971</v>
      </c>
      <c r="B438">
        <v>374.21734032767836</v>
      </c>
      <c r="C438">
        <v>390.7303999989864</v>
      </c>
      <c r="D438">
        <v>363.56892073847143</v>
      </c>
      <c r="E438">
        <v>353.24923051089638</v>
      </c>
      <c r="F438">
        <v>370.44147289400814</v>
      </c>
    </row>
    <row r="439" spans="1:6" x14ac:dyDescent="0.25">
      <c r="A439">
        <v>616.93500018119812</v>
      </c>
      <c r="B439">
        <v>369.3267742827997</v>
      </c>
      <c r="C439">
        <v>414.73040000023786</v>
      </c>
      <c r="D439">
        <v>363.56892073847143</v>
      </c>
      <c r="E439">
        <v>353.24923051089638</v>
      </c>
      <c r="F439">
        <v>375.21883138310136</v>
      </c>
    </row>
    <row r="440" spans="1:6" x14ac:dyDescent="0.25">
      <c r="A440">
        <v>618.51999998092651</v>
      </c>
      <c r="B440">
        <v>387.25884978151174</v>
      </c>
      <c r="C440">
        <v>390.7303999989864</v>
      </c>
      <c r="D440">
        <v>360.38308005853395</v>
      </c>
      <c r="E440">
        <v>356.71076898899503</v>
      </c>
      <c r="F440">
        <v>373.77077470700681</v>
      </c>
    </row>
    <row r="441" spans="1:6" x14ac:dyDescent="0.25">
      <c r="A441">
        <v>621.8840000629425</v>
      </c>
      <c r="B441">
        <v>369.3267742827997</v>
      </c>
      <c r="C441">
        <v>390.7303999989864</v>
      </c>
      <c r="D441">
        <v>360.38308005853395</v>
      </c>
      <c r="E441">
        <v>358.44153822817549</v>
      </c>
      <c r="F441">
        <v>369.72044814212387</v>
      </c>
    </row>
    <row r="442" spans="1:6" x14ac:dyDescent="0.25">
      <c r="A442">
        <v>622.88300013542175</v>
      </c>
      <c r="B442">
        <v>375.84752900946927</v>
      </c>
      <c r="C442">
        <v>390.73040000080539</v>
      </c>
      <c r="D442">
        <v>363.56892073847143</v>
      </c>
      <c r="E442">
        <v>354.97999974981451</v>
      </c>
      <c r="F442">
        <v>371.28171237464016</v>
      </c>
    </row>
    <row r="443" spans="1:6" x14ac:dyDescent="0.25">
      <c r="A443">
        <v>623.88199996948242</v>
      </c>
      <c r="B443">
        <v>382.36828373638599</v>
      </c>
      <c r="C443">
        <v>390.73040000080539</v>
      </c>
      <c r="D443">
        <v>360.38308005853395</v>
      </c>
      <c r="E443">
        <v>354.9799997500769</v>
      </c>
      <c r="F443">
        <v>372.11544088645053</v>
      </c>
    </row>
    <row r="444" spans="1:6" x14ac:dyDescent="0.25">
      <c r="A444">
        <v>625.50600004196167</v>
      </c>
      <c r="B444">
        <v>385.62866109972077</v>
      </c>
      <c r="C444">
        <v>366.73039999955392</v>
      </c>
      <c r="D444">
        <v>366.75476141840886</v>
      </c>
      <c r="E444">
        <v>365.36461518437272</v>
      </c>
      <c r="F444">
        <v>371.11960942551406</v>
      </c>
    </row>
    <row r="445" spans="1:6" x14ac:dyDescent="0.25">
      <c r="A445">
        <v>627.02800011634827</v>
      </c>
      <c r="B445">
        <v>383.9984724181769</v>
      </c>
      <c r="C445">
        <v>390.7303999989864</v>
      </c>
      <c r="D445">
        <v>363.56892073847143</v>
      </c>
      <c r="E445">
        <v>363.63384594519226</v>
      </c>
      <c r="F445">
        <v>375.48290977520674</v>
      </c>
    </row>
    <row r="446" spans="1:6" x14ac:dyDescent="0.25">
      <c r="A446">
        <v>628.02700018882751</v>
      </c>
      <c r="B446">
        <v>385.62866109972077</v>
      </c>
      <c r="C446">
        <v>366.73039999955392</v>
      </c>
      <c r="D446">
        <v>363.56892073847143</v>
      </c>
      <c r="E446">
        <v>358.44153822791316</v>
      </c>
      <c r="F446">
        <v>368.59238001641484</v>
      </c>
    </row>
    <row r="447" spans="1:6" x14ac:dyDescent="0.25">
      <c r="A447">
        <v>629.46700000762939</v>
      </c>
      <c r="B447">
        <v>379.10790637305121</v>
      </c>
      <c r="C447">
        <v>402.73039999961213</v>
      </c>
      <c r="D447">
        <v>363.56892073847143</v>
      </c>
      <c r="E447">
        <v>349.78769203253546</v>
      </c>
      <c r="F447">
        <v>373.79872978591754</v>
      </c>
    </row>
    <row r="448" spans="1:6" x14ac:dyDescent="0.25">
      <c r="A448">
        <v>630.46600008010864</v>
      </c>
      <c r="B448">
        <v>369.32677428255261</v>
      </c>
      <c r="C448">
        <v>378.73040000017966</v>
      </c>
      <c r="D448">
        <v>360.38308005853395</v>
      </c>
      <c r="E448">
        <v>353.24923051063405</v>
      </c>
      <c r="F448">
        <v>365.42237121297507</v>
      </c>
    </row>
    <row r="449" spans="1:6" x14ac:dyDescent="0.25">
      <c r="A449">
        <v>631.93500018119812</v>
      </c>
      <c r="B449">
        <v>369.32677428255261</v>
      </c>
      <c r="C449">
        <v>390.7303999989864</v>
      </c>
      <c r="D449">
        <v>360.38308005853395</v>
      </c>
      <c r="E449">
        <v>356.71076898899503</v>
      </c>
      <c r="F449">
        <v>369.28775583226695</v>
      </c>
    </row>
    <row r="450" spans="1:6" x14ac:dyDescent="0.25">
      <c r="A450">
        <v>633.53299999237061</v>
      </c>
      <c r="B450">
        <v>390.51922714484652</v>
      </c>
      <c r="C450">
        <v>390.73040000080539</v>
      </c>
      <c r="D450">
        <v>363.56892073847143</v>
      </c>
      <c r="E450">
        <v>360.17230746709367</v>
      </c>
      <c r="F450">
        <v>376.24771383780421</v>
      </c>
    </row>
    <row r="451" spans="1:6" x14ac:dyDescent="0.25">
      <c r="A451">
        <v>634.53299999237061</v>
      </c>
      <c r="B451">
        <v>392.14941582663744</v>
      </c>
      <c r="C451">
        <v>402.73039999961213</v>
      </c>
      <c r="D451">
        <v>369.94060209786335</v>
      </c>
      <c r="E451">
        <v>360.17230746709367</v>
      </c>
      <c r="F451">
        <v>381.24818134780162</v>
      </c>
    </row>
    <row r="452" spans="1:6" x14ac:dyDescent="0.25">
      <c r="A452">
        <v>635.53200006484985</v>
      </c>
      <c r="B452">
        <v>388.88903846330265</v>
      </c>
      <c r="C452">
        <v>402.73039999961213</v>
      </c>
      <c r="D452">
        <v>360.38308005853395</v>
      </c>
      <c r="E452">
        <v>360.17230746709367</v>
      </c>
      <c r="F452">
        <v>378.04370649713564</v>
      </c>
    </row>
    <row r="453" spans="1:6" x14ac:dyDescent="0.25">
      <c r="A453">
        <v>636.5310001373291</v>
      </c>
      <c r="B453">
        <v>372.58715164613449</v>
      </c>
      <c r="C453">
        <v>390.7303999989864</v>
      </c>
      <c r="D453">
        <v>363.56892073847143</v>
      </c>
      <c r="E453">
        <v>360.17230746709367</v>
      </c>
      <c r="F453">
        <v>371.76469496267146</v>
      </c>
    </row>
    <row r="454" spans="1:6" x14ac:dyDescent="0.25">
      <c r="A454">
        <v>638.02999997138977</v>
      </c>
      <c r="B454">
        <v>366.06639691921782</v>
      </c>
      <c r="C454">
        <v>378.73040000017966</v>
      </c>
      <c r="D454">
        <v>350.82555801920455</v>
      </c>
      <c r="E454">
        <v>348.05692279361733</v>
      </c>
      <c r="F454">
        <v>360.91981943305484</v>
      </c>
    </row>
    <row r="455" spans="1:6" x14ac:dyDescent="0.25">
      <c r="A455">
        <v>640.73100018501282</v>
      </c>
      <c r="B455">
        <v>385.62866109972077</v>
      </c>
      <c r="C455">
        <v>390.73040000080539</v>
      </c>
      <c r="D455">
        <v>369.94060209786335</v>
      </c>
      <c r="E455">
        <v>367.09538442355324</v>
      </c>
      <c r="F455">
        <v>378.34876190548567</v>
      </c>
    </row>
    <row r="456" spans="1:6" x14ac:dyDescent="0.25">
      <c r="A456">
        <v>641.73100018501282</v>
      </c>
      <c r="B456">
        <v>400.30035923509797</v>
      </c>
      <c r="C456">
        <v>390.73040000080539</v>
      </c>
      <c r="D456">
        <v>369.94060209786335</v>
      </c>
      <c r="E456">
        <v>375.74923061893094</v>
      </c>
      <c r="F456">
        <v>384.18014798817444</v>
      </c>
    </row>
    <row r="457" spans="1:6" x14ac:dyDescent="0.25">
      <c r="A457">
        <v>642.73000001907349</v>
      </c>
      <c r="B457">
        <v>405.19092528022372</v>
      </c>
      <c r="C457">
        <v>390.73040000080539</v>
      </c>
      <c r="D457">
        <v>366.75476141840886</v>
      </c>
      <c r="E457">
        <v>370.55692290165189</v>
      </c>
      <c r="F457">
        <v>383.30825240027247</v>
      </c>
    </row>
    <row r="458" spans="1:6" x14ac:dyDescent="0.25">
      <c r="A458">
        <v>643.72900009155273</v>
      </c>
      <c r="B458">
        <v>385.62866109996787</v>
      </c>
      <c r="C458">
        <v>390.7303999989864</v>
      </c>
      <c r="D458">
        <v>357.19723937907941</v>
      </c>
      <c r="E458">
        <v>356.71076898899503</v>
      </c>
      <c r="F458">
        <v>372.56676736675718</v>
      </c>
    </row>
    <row r="459" spans="1:6" x14ac:dyDescent="0.25">
      <c r="A459">
        <v>645.54500007629395</v>
      </c>
      <c r="B459">
        <v>343.35243462079984</v>
      </c>
      <c r="C459">
        <v>378.73039999836067</v>
      </c>
      <c r="D459">
        <v>350.82555801920455</v>
      </c>
      <c r="E459">
        <v>342.86461507633817</v>
      </c>
      <c r="F459">
        <v>353.94325192867581</v>
      </c>
    </row>
    <row r="460" spans="1:6" x14ac:dyDescent="0.25">
      <c r="A460">
        <v>647.08500003814697</v>
      </c>
      <c r="B460">
        <v>349.8731893477165</v>
      </c>
      <c r="C460">
        <v>378.73039999836067</v>
      </c>
      <c r="D460">
        <v>360.38308005853395</v>
      </c>
      <c r="E460">
        <v>348.05692279361733</v>
      </c>
      <c r="F460">
        <v>359.26089804955711</v>
      </c>
    </row>
    <row r="461" spans="1:6" x14ac:dyDescent="0.25">
      <c r="A461">
        <v>648.08400011062622</v>
      </c>
      <c r="B461">
        <v>385.62866109996787</v>
      </c>
      <c r="C461">
        <v>390.73040000080539</v>
      </c>
      <c r="D461">
        <v>363.56892073847143</v>
      </c>
      <c r="E461">
        <v>356.71076898899503</v>
      </c>
      <c r="F461">
        <v>374.1596877070599</v>
      </c>
    </row>
    <row r="462" spans="1:6" x14ac:dyDescent="0.25">
      <c r="A462">
        <v>650.21700000762939</v>
      </c>
      <c r="B462">
        <v>414.97205737047523</v>
      </c>
      <c r="C462">
        <v>402.73039999961213</v>
      </c>
      <c r="D462">
        <v>379.4981241371928</v>
      </c>
      <c r="E462">
        <v>382.67230757512823</v>
      </c>
      <c r="F462">
        <v>394.96822227060215</v>
      </c>
    </row>
    <row r="463" spans="1:6" x14ac:dyDescent="0.25">
      <c r="A463">
        <v>651.21700000762939</v>
      </c>
      <c r="B463">
        <v>388.88903846305556</v>
      </c>
      <c r="C463">
        <v>390.7303999989864</v>
      </c>
      <c r="D463">
        <v>363.56892073798849</v>
      </c>
      <c r="E463">
        <v>365.36461518437272</v>
      </c>
      <c r="F463">
        <v>377.13824359610078</v>
      </c>
    </row>
    <row r="464" spans="1:6" x14ac:dyDescent="0.25">
      <c r="A464">
        <v>653.10500001907349</v>
      </c>
      <c r="B464">
        <v>359.5456421925482</v>
      </c>
      <c r="C464">
        <v>390.7303999989864</v>
      </c>
      <c r="D464">
        <v>347.63971733926712</v>
      </c>
      <c r="E464">
        <v>342.86461507607584</v>
      </c>
      <c r="F464">
        <v>360.19509365171933</v>
      </c>
    </row>
    <row r="465" spans="1:6" x14ac:dyDescent="0.25">
      <c r="A465">
        <v>654.82599997520447</v>
      </c>
      <c r="B465">
        <v>361.17583087409207</v>
      </c>
      <c r="C465">
        <v>390.7303999989864</v>
      </c>
      <c r="D465">
        <v>360.38308005853395</v>
      </c>
      <c r="E465">
        <v>348.05692279361733</v>
      </c>
      <c r="F465">
        <v>365.08655843130742</v>
      </c>
    </row>
    <row r="466" spans="1:6" x14ac:dyDescent="0.25">
      <c r="A466">
        <v>655.82800006866455</v>
      </c>
      <c r="B466">
        <v>383.9984724181769</v>
      </c>
      <c r="C466">
        <v>402.73039999961213</v>
      </c>
      <c r="D466">
        <v>366.75476141792592</v>
      </c>
      <c r="E466">
        <v>367.09538442355324</v>
      </c>
      <c r="F466">
        <v>380.14475456481705</v>
      </c>
    </row>
    <row r="467" spans="1:6" x14ac:dyDescent="0.25">
      <c r="A467">
        <v>656.8270001411438</v>
      </c>
      <c r="B467">
        <v>387.25884978151174</v>
      </c>
      <c r="C467">
        <v>378.73040000017966</v>
      </c>
      <c r="D467">
        <v>366.75476141792592</v>
      </c>
      <c r="E467">
        <v>368.8261536627337</v>
      </c>
      <c r="F467">
        <v>375.39254121558776</v>
      </c>
    </row>
    <row r="468" spans="1:6" x14ac:dyDescent="0.25">
      <c r="A468">
        <v>657.82599997520447</v>
      </c>
      <c r="B468">
        <v>395.40979318997228</v>
      </c>
      <c r="C468">
        <v>390.73040000080539</v>
      </c>
      <c r="D468">
        <v>366.75476141792592</v>
      </c>
      <c r="E468">
        <v>372.28769214083235</v>
      </c>
      <c r="F468">
        <v>381.29566168738398</v>
      </c>
    </row>
    <row r="469" spans="1:6" x14ac:dyDescent="0.25">
      <c r="A469">
        <v>660.67900013923645</v>
      </c>
      <c r="B469">
        <v>385.62866109996787</v>
      </c>
      <c r="C469">
        <v>402.73039999961213</v>
      </c>
      <c r="D469">
        <v>360.38308005853395</v>
      </c>
      <c r="E469">
        <v>361.9030767060118</v>
      </c>
      <c r="F469">
        <v>377.66130446603142</v>
      </c>
    </row>
    <row r="470" spans="1:6" x14ac:dyDescent="0.25">
      <c r="A470">
        <v>662.29000020027161</v>
      </c>
      <c r="B470">
        <v>367.69658560100874</v>
      </c>
      <c r="C470">
        <v>402.73039999961213</v>
      </c>
      <c r="D470">
        <v>350.82555801920455</v>
      </c>
      <c r="E470">
        <v>344.59538431551869</v>
      </c>
      <c r="F470">
        <v>366.46198198383598</v>
      </c>
    </row>
    <row r="471" spans="1:6" x14ac:dyDescent="0.25">
      <c r="A471">
        <v>663.28900003433228</v>
      </c>
      <c r="B471">
        <v>374.21734032767836</v>
      </c>
      <c r="C471">
        <v>378.73040000017966</v>
      </c>
      <c r="D471">
        <v>357.19723937907941</v>
      </c>
      <c r="E471">
        <v>356.71076898899503</v>
      </c>
      <c r="F471">
        <v>366.71393717398314</v>
      </c>
    </row>
    <row r="472" spans="1:6" x14ac:dyDescent="0.25">
      <c r="A472">
        <v>664.28900003433228</v>
      </c>
      <c r="B472">
        <v>379.10790637305121</v>
      </c>
      <c r="C472">
        <v>402.73039999961213</v>
      </c>
      <c r="D472">
        <v>363.56892073847143</v>
      </c>
      <c r="E472">
        <v>360.17230746709367</v>
      </c>
      <c r="F472">
        <v>376.39488364455713</v>
      </c>
    </row>
    <row r="473" spans="1:6" x14ac:dyDescent="0.25">
      <c r="A473">
        <v>665.28800010681152</v>
      </c>
      <c r="B473">
        <v>383.9984724181769</v>
      </c>
      <c r="C473">
        <v>390.73040000080539</v>
      </c>
      <c r="D473">
        <v>363.56892073847143</v>
      </c>
      <c r="E473">
        <v>368.8261536627337</v>
      </c>
      <c r="F473">
        <v>376.78098670504687</v>
      </c>
    </row>
    <row r="474" spans="1:6" x14ac:dyDescent="0.25">
      <c r="A474">
        <v>667.00500011444092</v>
      </c>
      <c r="B474">
        <v>379.10790637305121</v>
      </c>
      <c r="C474">
        <v>402.73039999961213</v>
      </c>
      <c r="D474">
        <v>363.56892073847143</v>
      </c>
      <c r="E474">
        <v>361.9030767060118</v>
      </c>
      <c r="F474">
        <v>376.82757595428666</v>
      </c>
    </row>
    <row r="475" spans="1:6" x14ac:dyDescent="0.25">
      <c r="A475">
        <v>668.55900001525879</v>
      </c>
      <c r="B475">
        <v>362.80601955588304</v>
      </c>
      <c r="C475">
        <v>402.73039999961213</v>
      </c>
      <c r="D475">
        <v>363.56892073847143</v>
      </c>
      <c r="E475">
        <v>353.24923051089638</v>
      </c>
      <c r="F475">
        <v>370.58864270121569</v>
      </c>
    </row>
    <row r="476" spans="1:6" x14ac:dyDescent="0.25">
      <c r="A476">
        <v>670.43600010871887</v>
      </c>
      <c r="B476">
        <v>380.73809505459502</v>
      </c>
      <c r="C476">
        <v>390.7303999989864</v>
      </c>
      <c r="D476">
        <v>369.94060209786335</v>
      </c>
      <c r="E476">
        <v>363.63384594519226</v>
      </c>
      <c r="F476">
        <v>376.26073577415923</v>
      </c>
    </row>
    <row r="477" spans="1:6" x14ac:dyDescent="0.25">
      <c r="A477">
        <v>671.43500018119812</v>
      </c>
      <c r="B477">
        <v>393.77960450818131</v>
      </c>
      <c r="C477">
        <v>390.73040000080539</v>
      </c>
      <c r="D477">
        <v>373.12644277780083</v>
      </c>
      <c r="E477">
        <v>365.36461518437272</v>
      </c>
      <c r="F477">
        <v>380.75026561779003</v>
      </c>
    </row>
    <row r="478" spans="1:6" x14ac:dyDescent="0.25">
      <c r="A478">
        <v>672.43400001525879</v>
      </c>
      <c r="B478">
        <v>398.67017055330706</v>
      </c>
      <c r="C478">
        <v>402.73039999961213</v>
      </c>
      <c r="D478">
        <v>366.75476141792592</v>
      </c>
      <c r="E478">
        <v>367.09538442355324</v>
      </c>
      <c r="F478">
        <v>383.81267909859957</v>
      </c>
    </row>
    <row r="479" spans="1:6" x14ac:dyDescent="0.25">
      <c r="A479">
        <v>674.01600003242493</v>
      </c>
      <c r="B479">
        <v>387.25884978151174</v>
      </c>
      <c r="C479">
        <v>402.73039999961213</v>
      </c>
      <c r="D479">
        <v>360.38308005853395</v>
      </c>
      <c r="E479">
        <v>360.17230746709367</v>
      </c>
      <c r="F479">
        <v>377.6361593266879</v>
      </c>
    </row>
    <row r="480" spans="1:6" x14ac:dyDescent="0.25">
      <c r="A480">
        <v>675.53700017929077</v>
      </c>
      <c r="B480">
        <v>369.3267742827997</v>
      </c>
      <c r="C480">
        <v>390.7303999989864</v>
      </c>
      <c r="D480">
        <v>350.82555801920455</v>
      </c>
      <c r="E480">
        <v>349.78769203279779</v>
      </c>
      <c r="F480">
        <v>365.16760608344708</v>
      </c>
    </row>
    <row r="481" spans="1:6" x14ac:dyDescent="0.25">
      <c r="A481">
        <v>676.53600001335144</v>
      </c>
      <c r="B481">
        <v>361.17583087409207</v>
      </c>
      <c r="C481">
        <v>378.73040000017966</v>
      </c>
      <c r="D481">
        <v>350.82555801920455</v>
      </c>
      <c r="E481">
        <v>349.78769203253546</v>
      </c>
      <c r="F481">
        <v>360.12987023150293</v>
      </c>
    </row>
    <row r="482" spans="1:6" x14ac:dyDescent="0.25">
      <c r="A482">
        <v>677.53500008583069</v>
      </c>
      <c r="B482">
        <v>362.80601955588304</v>
      </c>
      <c r="C482">
        <v>378.73039999836067</v>
      </c>
      <c r="D482">
        <v>366.75476141792592</v>
      </c>
      <c r="E482">
        <v>353.24923051089638</v>
      </c>
      <c r="F482">
        <v>365.38510287076645</v>
      </c>
    </row>
    <row r="483" spans="1:6" x14ac:dyDescent="0.25">
      <c r="A483">
        <v>678.53500008583069</v>
      </c>
      <c r="B483">
        <v>377.47771769126024</v>
      </c>
      <c r="C483">
        <v>390.7303999989864</v>
      </c>
      <c r="D483">
        <v>369.94060209786335</v>
      </c>
      <c r="E483">
        <v>368.82615366247137</v>
      </c>
      <c r="F483">
        <v>376.74371836264532</v>
      </c>
    </row>
    <row r="484" spans="1:6" x14ac:dyDescent="0.25">
      <c r="A484">
        <v>683.14100003242493</v>
      </c>
      <c r="B484">
        <v>380.73809505459502</v>
      </c>
      <c r="C484">
        <v>402.73039999961213</v>
      </c>
      <c r="D484">
        <v>363.56892073847143</v>
      </c>
      <c r="E484">
        <v>361.90307670627413</v>
      </c>
      <c r="F484">
        <v>377.23512312473815</v>
      </c>
    </row>
    <row r="485" spans="1:6" x14ac:dyDescent="0.25">
      <c r="A485">
        <v>684.89300012588501</v>
      </c>
      <c r="B485">
        <v>366.06639691921782</v>
      </c>
      <c r="C485">
        <v>378.73040000017966</v>
      </c>
      <c r="D485">
        <v>354.01139869914198</v>
      </c>
      <c r="E485">
        <v>351.51846127171592</v>
      </c>
      <c r="F485">
        <v>362.58166422256386</v>
      </c>
    </row>
    <row r="486" spans="1:6" x14ac:dyDescent="0.25">
      <c r="A486">
        <v>685.89300012588501</v>
      </c>
      <c r="B486">
        <v>367.69658560100874</v>
      </c>
      <c r="C486">
        <v>390.7303999989864</v>
      </c>
      <c r="D486">
        <v>357.19723937907941</v>
      </c>
      <c r="E486">
        <v>349.78769203279779</v>
      </c>
      <c r="F486">
        <v>366.35297925296805</v>
      </c>
    </row>
    <row r="487" spans="1:6" x14ac:dyDescent="0.25">
      <c r="A487">
        <v>686.89200019836426</v>
      </c>
      <c r="B487">
        <v>370.95696296434357</v>
      </c>
      <c r="C487">
        <v>378.73040000017966</v>
      </c>
      <c r="D487">
        <v>354.01139869914198</v>
      </c>
      <c r="E487">
        <v>349.78769203279779</v>
      </c>
      <c r="F487">
        <v>363.37161342411576</v>
      </c>
    </row>
    <row r="488" spans="1:6" x14ac:dyDescent="0.25">
      <c r="A488">
        <v>687.89100003242493</v>
      </c>
      <c r="B488">
        <v>379.10790637280405</v>
      </c>
      <c r="C488">
        <v>402.73039999961213</v>
      </c>
      <c r="D488">
        <v>363.56892073847143</v>
      </c>
      <c r="E488">
        <v>360.17230746709367</v>
      </c>
      <c r="F488">
        <v>376.39488364449528</v>
      </c>
    </row>
    <row r="489" spans="1:6" x14ac:dyDescent="0.25">
      <c r="A489">
        <v>689.44500017166138</v>
      </c>
      <c r="B489">
        <v>395.40979318997228</v>
      </c>
      <c r="C489">
        <v>414.73039999841887</v>
      </c>
      <c r="D489">
        <v>376.31228345773826</v>
      </c>
      <c r="E489">
        <v>368.8261536627337</v>
      </c>
      <c r="F489">
        <v>388.81965757721576</v>
      </c>
    </row>
    <row r="490" spans="1:6" x14ac:dyDescent="0.25">
      <c r="A490">
        <v>692.28800010681152</v>
      </c>
      <c r="B490">
        <v>390.51922714484652</v>
      </c>
      <c r="C490">
        <v>378.73040000017966</v>
      </c>
      <c r="D490">
        <v>360.38308005853395</v>
      </c>
      <c r="E490">
        <v>361.90307670627413</v>
      </c>
      <c r="F490">
        <v>372.88394597745855</v>
      </c>
    </row>
    <row r="491" spans="1:6" x14ac:dyDescent="0.25">
      <c r="A491">
        <v>693.28700017929077</v>
      </c>
      <c r="B491">
        <v>357.91545351075729</v>
      </c>
      <c r="C491">
        <v>366.73039999955392</v>
      </c>
      <c r="D491">
        <v>350.82555801920455</v>
      </c>
      <c r="E491">
        <v>346.32615355443681</v>
      </c>
      <c r="F491">
        <v>355.44939127098814</v>
      </c>
    </row>
    <row r="492" spans="1:6" x14ac:dyDescent="0.25">
      <c r="A492">
        <v>694.30000019073486</v>
      </c>
      <c r="B492">
        <v>358.02413275617704</v>
      </c>
      <c r="C492">
        <v>390.7303999989864</v>
      </c>
      <c r="D492">
        <v>350.82555801920455</v>
      </c>
      <c r="E492">
        <v>344.5953843152563</v>
      </c>
      <c r="F492">
        <v>361.04386877240603</v>
      </c>
    </row>
    <row r="493" spans="1:6" x14ac:dyDescent="0.25">
      <c r="A493">
        <v>695.29900002479553</v>
      </c>
      <c r="B493">
        <v>354.76375539284226</v>
      </c>
      <c r="C493">
        <v>390.7303999989864</v>
      </c>
      <c r="D493">
        <v>350.82555801920455</v>
      </c>
      <c r="E493">
        <v>342.86461507633817</v>
      </c>
      <c r="F493">
        <v>359.79608212184286</v>
      </c>
    </row>
    <row r="494" spans="1:6" x14ac:dyDescent="0.25">
      <c r="A494">
        <v>697.02900004386902</v>
      </c>
      <c r="B494">
        <v>369.3267742827997</v>
      </c>
      <c r="C494">
        <v>378.73040000017966</v>
      </c>
      <c r="D494">
        <v>366.75476141792592</v>
      </c>
      <c r="E494">
        <v>360.17230746709367</v>
      </c>
      <c r="F494">
        <v>368.74606079199975</v>
      </c>
    </row>
    <row r="495" spans="1:6" x14ac:dyDescent="0.25">
      <c r="A495">
        <v>698.57100009918213</v>
      </c>
      <c r="B495">
        <v>405.19092528022372</v>
      </c>
      <c r="C495">
        <v>426.73039999904461</v>
      </c>
      <c r="D495">
        <v>379.4981241371928</v>
      </c>
      <c r="E495">
        <v>379.21076909729192</v>
      </c>
      <c r="F495">
        <v>397.65755462843828</v>
      </c>
    </row>
    <row r="496" spans="1:6" x14ac:dyDescent="0.25">
      <c r="A496">
        <v>699.57000017166138</v>
      </c>
      <c r="B496">
        <v>406.82111396201469</v>
      </c>
      <c r="C496">
        <v>402.73039999961213</v>
      </c>
      <c r="D496">
        <v>373.12644277780083</v>
      </c>
      <c r="E496">
        <v>379.21076909729192</v>
      </c>
      <c r="F496">
        <v>390.47218145917986</v>
      </c>
    </row>
    <row r="497" spans="1:6" x14ac:dyDescent="0.25">
      <c r="A497">
        <v>701.11400008201599</v>
      </c>
      <c r="B497">
        <v>387.25884978151174</v>
      </c>
      <c r="C497">
        <v>402.73039999961213</v>
      </c>
      <c r="D497">
        <v>357.19723937907941</v>
      </c>
      <c r="E497">
        <v>351.51846127171592</v>
      </c>
      <c r="F497">
        <v>374.67623760797977</v>
      </c>
    </row>
    <row r="498" spans="1:6" x14ac:dyDescent="0.25">
      <c r="A498">
        <v>702.11400008201599</v>
      </c>
      <c r="B498">
        <v>379.10790637305121</v>
      </c>
      <c r="C498">
        <v>402.73039999961213</v>
      </c>
      <c r="D498">
        <v>354.01139869914198</v>
      </c>
      <c r="E498">
        <v>351.51846127171592</v>
      </c>
      <c r="F498">
        <v>371.84204158588028</v>
      </c>
    </row>
    <row r="499" spans="1:6" x14ac:dyDescent="0.25">
      <c r="A499">
        <v>703.81200003623962</v>
      </c>
      <c r="B499">
        <v>364.43620823742685</v>
      </c>
      <c r="C499">
        <v>378.73039999836067</v>
      </c>
      <c r="D499">
        <v>350.82555801920455</v>
      </c>
      <c r="E499">
        <v>349.78769203279779</v>
      </c>
      <c r="F499">
        <v>360.94496457194748</v>
      </c>
    </row>
    <row r="500" spans="1:6" x14ac:dyDescent="0.25">
      <c r="A500">
        <v>705.54800009727478</v>
      </c>
      <c r="B500">
        <v>375.84752900946927</v>
      </c>
      <c r="C500">
        <v>402.73039999961213</v>
      </c>
      <c r="D500">
        <v>360.38308005853395</v>
      </c>
      <c r="E500">
        <v>353.24923051089638</v>
      </c>
      <c r="F500">
        <v>373.05255989462796</v>
      </c>
    </row>
    <row r="501" spans="1:6" x14ac:dyDescent="0.25">
      <c r="A501">
        <v>706.54700016975403</v>
      </c>
      <c r="B501">
        <v>382.36828373638599</v>
      </c>
      <c r="C501">
        <v>390.73040000080539</v>
      </c>
      <c r="D501">
        <v>366.75476141792592</v>
      </c>
      <c r="E501">
        <v>354.97999974981451</v>
      </c>
      <c r="F501">
        <v>373.70836122623291</v>
      </c>
    </row>
    <row r="502" spans="1:6" x14ac:dyDescent="0.25">
      <c r="A502">
        <v>707.5460000038147</v>
      </c>
      <c r="B502">
        <v>380.73809505459502</v>
      </c>
      <c r="C502">
        <v>390.7303999989864</v>
      </c>
      <c r="D502">
        <v>369.94060209786335</v>
      </c>
      <c r="E502">
        <v>356.71076898899503</v>
      </c>
      <c r="F502">
        <v>374.52996653510991</v>
      </c>
    </row>
    <row r="503" spans="1:6" x14ac:dyDescent="0.25">
      <c r="A503">
        <v>708.54500007629395</v>
      </c>
      <c r="B503">
        <v>383.9984724181769</v>
      </c>
      <c r="C503">
        <v>402.73039999961213</v>
      </c>
      <c r="D503">
        <v>366.75476141792592</v>
      </c>
      <c r="E503">
        <v>363.63384594519226</v>
      </c>
      <c r="F503">
        <v>379.27936994522679</v>
      </c>
    </row>
    <row r="504" spans="1:6" x14ac:dyDescent="0.25">
      <c r="A504">
        <v>710.51500010490417</v>
      </c>
      <c r="B504">
        <v>382.36828373638599</v>
      </c>
      <c r="C504">
        <v>402.73039999961213</v>
      </c>
      <c r="D504">
        <v>366.75476141840886</v>
      </c>
      <c r="E504">
        <v>358.44153822817549</v>
      </c>
      <c r="F504">
        <v>377.57374584564559</v>
      </c>
    </row>
    <row r="505" spans="1:6" x14ac:dyDescent="0.25">
      <c r="A505">
        <v>713.33400011062622</v>
      </c>
      <c r="B505">
        <v>369.32677428255261</v>
      </c>
      <c r="C505">
        <v>390.7303999989864</v>
      </c>
      <c r="D505">
        <v>357.19723937907941</v>
      </c>
      <c r="E505">
        <v>353.24923051089638</v>
      </c>
      <c r="F505">
        <v>367.62591104287867</v>
      </c>
    </row>
    <row r="506" spans="1:6" x14ac:dyDescent="0.25">
      <c r="A506">
        <v>714.33400011062622</v>
      </c>
      <c r="B506">
        <v>375.84752900946927</v>
      </c>
      <c r="C506">
        <v>366.73039999955392</v>
      </c>
      <c r="D506">
        <v>360.38308005853395</v>
      </c>
      <c r="E506">
        <v>358.44153822817549</v>
      </c>
      <c r="F506">
        <v>365.35063682393314</v>
      </c>
    </row>
    <row r="507" spans="1:6" x14ac:dyDescent="0.25">
      <c r="A507">
        <v>715.33400011062622</v>
      </c>
      <c r="B507">
        <v>393.77960450818131</v>
      </c>
      <c r="C507">
        <v>402.73039999961213</v>
      </c>
      <c r="D507">
        <v>369.94060209786335</v>
      </c>
      <c r="E507">
        <v>365.36461518437272</v>
      </c>
      <c r="F507">
        <v>382.95380544750736</v>
      </c>
    </row>
    <row r="508" spans="1:6" x14ac:dyDescent="0.25">
      <c r="A508">
        <v>716.33400011062622</v>
      </c>
      <c r="B508">
        <v>400.30035923509797</v>
      </c>
      <c r="C508">
        <v>402.73039999961213</v>
      </c>
      <c r="D508">
        <v>366.75476141792592</v>
      </c>
      <c r="E508">
        <v>368.82615366247137</v>
      </c>
      <c r="F508">
        <v>384.65291857877685</v>
      </c>
    </row>
    <row r="509" spans="1:6" x14ac:dyDescent="0.25">
      <c r="A509">
        <v>717.96700000762939</v>
      </c>
      <c r="B509">
        <v>387.25884978151174</v>
      </c>
      <c r="C509">
        <v>390.73040000080539</v>
      </c>
      <c r="D509">
        <v>363.56892073847143</v>
      </c>
      <c r="E509">
        <v>367.09538442355324</v>
      </c>
      <c r="F509">
        <v>377.16338873608544</v>
      </c>
    </row>
    <row r="510" spans="1:6" x14ac:dyDescent="0.25">
      <c r="A510">
        <v>719.5220000743866</v>
      </c>
      <c r="B510">
        <v>379.10790637305121</v>
      </c>
      <c r="C510">
        <v>390.7303999989864</v>
      </c>
      <c r="D510">
        <v>357.19723937859652</v>
      </c>
      <c r="E510">
        <v>356.71076898899503</v>
      </c>
      <c r="F510">
        <v>370.93657868490732</v>
      </c>
    </row>
    <row r="511" spans="1:6" x14ac:dyDescent="0.25">
      <c r="A511">
        <v>720.52100014686584</v>
      </c>
      <c r="B511">
        <v>374.21734032767836</v>
      </c>
      <c r="C511">
        <v>390.7303999989864</v>
      </c>
      <c r="D511">
        <v>357.19723937907941</v>
      </c>
      <c r="E511">
        <v>348.05692279361733</v>
      </c>
      <c r="F511">
        <v>367.55047562484037</v>
      </c>
    </row>
    <row r="512" spans="1:6" x14ac:dyDescent="0.25">
      <c r="A512">
        <v>721.93900012969971</v>
      </c>
      <c r="B512">
        <v>366.06639691946492</v>
      </c>
      <c r="C512">
        <v>378.73040000017966</v>
      </c>
      <c r="D512">
        <v>354.01139869914198</v>
      </c>
      <c r="E512">
        <v>346.32615355443681</v>
      </c>
      <c r="F512">
        <v>361.28358729330586</v>
      </c>
    </row>
    <row r="513" spans="1:6" x14ac:dyDescent="0.25">
      <c r="A513">
        <v>722.93799996376038</v>
      </c>
      <c r="B513">
        <v>361.17583087409207</v>
      </c>
      <c r="C513">
        <v>378.73040000017966</v>
      </c>
      <c r="D513">
        <v>357.19723937907941</v>
      </c>
      <c r="E513">
        <v>349.78769203253546</v>
      </c>
      <c r="F513">
        <v>361.72279057147165</v>
      </c>
    </row>
    <row r="514" spans="1:6" x14ac:dyDescent="0.25">
      <c r="A514">
        <v>724.59100008010864</v>
      </c>
      <c r="B514">
        <v>377.47771769126024</v>
      </c>
      <c r="C514">
        <v>390.73040000080539</v>
      </c>
      <c r="D514">
        <v>360.38308005853395</v>
      </c>
      <c r="E514">
        <v>358.44153822791316</v>
      </c>
      <c r="F514">
        <v>371.75818399462821</v>
      </c>
    </row>
    <row r="515" spans="1:6" x14ac:dyDescent="0.25">
      <c r="A515">
        <v>726.30400013923645</v>
      </c>
      <c r="B515">
        <v>403.56073659843281</v>
      </c>
      <c r="C515">
        <v>402.73039999961213</v>
      </c>
      <c r="D515">
        <v>369.94060209786335</v>
      </c>
      <c r="E515">
        <v>365.36461518437272</v>
      </c>
      <c r="F515">
        <v>385.39908847007024</v>
      </c>
    </row>
    <row r="516" spans="1:6" x14ac:dyDescent="0.25">
      <c r="A516">
        <v>727.30400013923645</v>
      </c>
      <c r="B516">
        <v>393.77960450818131</v>
      </c>
      <c r="C516">
        <v>390.73040000080539</v>
      </c>
      <c r="D516">
        <v>373.12644277780083</v>
      </c>
      <c r="E516">
        <v>368.82615366247137</v>
      </c>
      <c r="F516">
        <v>381.6156502373147</v>
      </c>
    </row>
    <row r="517" spans="1:6" x14ac:dyDescent="0.25">
      <c r="A517">
        <v>728.30299997329712</v>
      </c>
      <c r="B517">
        <v>377.47771769126024</v>
      </c>
      <c r="C517">
        <v>378.73040000017966</v>
      </c>
      <c r="D517">
        <v>360.38308005853395</v>
      </c>
      <c r="E517">
        <v>360.17230746709367</v>
      </c>
      <c r="F517">
        <v>369.19087630426691</v>
      </c>
    </row>
    <row r="518" spans="1:6" x14ac:dyDescent="0.25">
      <c r="A518">
        <v>729.30200004577637</v>
      </c>
      <c r="B518">
        <v>375.84752900946927</v>
      </c>
      <c r="C518">
        <v>390.7303999989864</v>
      </c>
      <c r="D518">
        <v>354.01139869914198</v>
      </c>
      <c r="E518">
        <v>353.24923051089638</v>
      </c>
      <c r="F518">
        <v>368.45963955462344</v>
      </c>
    </row>
    <row r="519" spans="1:6" x14ac:dyDescent="0.25">
      <c r="A519">
        <v>730.98600006103516</v>
      </c>
      <c r="B519">
        <v>369.3267742827997</v>
      </c>
      <c r="C519">
        <v>390.7303999989864</v>
      </c>
      <c r="D519">
        <v>350.82555801920455</v>
      </c>
      <c r="E519">
        <v>344.59538431551869</v>
      </c>
      <c r="F519">
        <v>363.86952915412729</v>
      </c>
    </row>
    <row r="520" spans="1:6" x14ac:dyDescent="0.25">
      <c r="A520">
        <v>734.2350001335144</v>
      </c>
      <c r="B520">
        <v>380.73809505459502</v>
      </c>
      <c r="C520">
        <v>390.73040000080539</v>
      </c>
      <c r="D520">
        <v>363.56892073847143</v>
      </c>
      <c r="E520">
        <v>361.90307670627413</v>
      </c>
      <c r="F520">
        <v>374.23512312503647</v>
      </c>
    </row>
    <row r="521" spans="1:6" x14ac:dyDescent="0.25">
      <c r="A521">
        <v>735.23399996757507</v>
      </c>
      <c r="B521">
        <v>388.88903846305556</v>
      </c>
      <c r="C521">
        <v>402.73039999961213</v>
      </c>
      <c r="D521">
        <v>366.75476141840886</v>
      </c>
      <c r="E521">
        <v>360.17230746709367</v>
      </c>
      <c r="F521">
        <v>379.63662683704251</v>
      </c>
    </row>
    <row r="522" spans="1:6" x14ac:dyDescent="0.25">
      <c r="A522">
        <v>736.23300004005432</v>
      </c>
      <c r="B522">
        <v>395.40979318997228</v>
      </c>
      <c r="C522">
        <v>390.73040000080539</v>
      </c>
      <c r="D522">
        <v>369.94060209786335</v>
      </c>
      <c r="E522">
        <v>365.36461518437272</v>
      </c>
      <c r="F522">
        <v>380.36135261825342</v>
      </c>
    </row>
    <row r="523" spans="1:6" x14ac:dyDescent="0.25">
      <c r="A523">
        <v>737.23300004005432</v>
      </c>
      <c r="B523">
        <v>392.14941582663744</v>
      </c>
      <c r="C523">
        <v>390.73040000080539</v>
      </c>
      <c r="D523">
        <v>366.75476141792592</v>
      </c>
      <c r="E523">
        <v>367.09538442355324</v>
      </c>
      <c r="F523">
        <v>379.1824904172305</v>
      </c>
    </row>
    <row r="524" spans="1:6" x14ac:dyDescent="0.25">
      <c r="A524">
        <v>738.77100014686584</v>
      </c>
      <c r="B524">
        <v>374.21734032792546</v>
      </c>
      <c r="C524">
        <v>390.7303999989864</v>
      </c>
      <c r="D524">
        <v>354.01139869914198</v>
      </c>
      <c r="E524">
        <v>351.51846127171592</v>
      </c>
      <c r="F524">
        <v>367.61940007444247</v>
      </c>
    </row>
    <row r="525" spans="1:6" x14ac:dyDescent="0.25">
      <c r="A525">
        <v>741.83300018310547</v>
      </c>
      <c r="B525">
        <v>377.47771769126024</v>
      </c>
      <c r="C525">
        <v>390.73040000080539</v>
      </c>
      <c r="D525">
        <v>360.38308005853395</v>
      </c>
      <c r="E525">
        <v>358.44153822791316</v>
      </c>
      <c r="F525">
        <v>371.75818399462821</v>
      </c>
    </row>
    <row r="526" spans="1:6" x14ac:dyDescent="0.25">
      <c r="A526">
        <v>743.52600002288818</v>
      </c>
      <c r="B526">
        <v>403.56073659843281</v>
      </c>
      <c r="C526">
        <v>390.73040000080539</v>
      </c>
      <c r="D526">
        <v>376.31228345773826</v>
      </c>
      <c r="E526">
        <v>372.28769214083235</v>
      </c>
      <c r="F526">
        <v>385.72277804945219</v>
      </c>
    </row>
    <row r="527" spans="1:6" x14ac:dyDescent="0.25">
      <c r="A527">
        <v>744.52600002288818</v>
      </c>
      <c r="B527">
        <v>397.03998187176319</v>
      </c>
      <c r="C527">
        <v>390.73040000080539</v>
      </c>
      <c r="D527">
        <v>363.56892073847143</v>
      </c>
      <c r="E527">
        <v>368.8261536627337</v>
      </c>
      <c r="F527">
        <v>380.04136406844344</v>
      </c>
    </row>
    <row r="528" spans="1:6" x14ac:dyDescent="0.25">
      <c r="A528">
        <v>745.52500009536743</v>
      </c>
      <c r="B528">
        <v>380.73809505459502</v>
      </c>
      <c r="C528">
        <v>378.73040000017966</v>
      </c>
      <c r="D528">
        <v>357.19723937907941</v>
      </c>
      <c r="E528">
        <v>354.97999974981451</v>
      </c>
      <c r="F528">
        <v>367.91143354591713</v>
      </c>
    </row>
    <row r="529" spans="1:6" x14ac:dyDescent="0.25">
      <c r="A529">
        <v>746.96399998664856</v>
      </c>
      <c r="B529">
        <v>349.8731893477165</v>
      </c>
      <c r="C529">
        <v>378.73039999836067</v>
      </c>
      <c r="D529">
        <v>354.01139869914198</v>
      </c>
      <c r="E529">
        <v>344.5953843152563</v>
      </c>
      <c r="F529">
        <v>356.80259309011882</v>
      </c>
    </row>
    <row r="530" spans="1:6" x14ac:dyDescent="0.25">
      <c r="A530">
        <v>748.56100010871887</v>
      </c>
      <c r="B530">
        <v>377.47771769126024</v>
      </c>
      <c r="C530">
        <v>402.73039999961213</v>
      </c>
      <c r="D530">
        <v>366.75476141840886</v>
      </c>
      <c r="E530">
        <v>353.24923051089638</v>
      </c>
      <c r="F530">
        <v>375.05302740504442</v>
      </c>
    </row>
    <row r="531" spans="1:6" x14ac:dyDescent="0.25">
      <c r="A531">
        <v>749.56100010871887</v>
      </c>
      <c r="B531">
        <v>387.25884978151174</v>
      </c>
      <c r="C531">
        <v>390.73040000080539</v>
      </c>
      <c r="D531">
        <v>366.75476141792592</v>
      </c>
      <c r="E531">
        <v>361.9030767060118</v>
      </c>
      <c r="F531">
        <v>376.66177197656373</v>
      </c>
    </row>
    <row r="532" spans="1:6" x14ac:dyDescent="0.25">
      <c r="A532">
        <v>750.56000018119812</v>
      </c>
      <c r="B532">
        <v>401.93054791688894</v>
      </c>
      <c r="C532">
        <v>390.73040000080539</v>
      </c>
      <c r="D532">
        <v>369.94060209786335</v>
      </c>
      <c r="E532">
        <v>367.09538442355324</v>
      </c>
      <c r="F532">
        <v>382.42423360977773</v>
      </c>
    </row>
    <row r="533" spans="1:6" x14ac:dyDescent="0.25">
      <c r="A533">
        <v>751.55900001525879</v>
      </c>
      <c r="B533">
        <v>398.67017055330706</v>
      </c>
      <c r="C533">
        <v>402.73039999961213</v>
      </c>
      <c r="D533">
        <v>363.56892073847143</v>
      </c>
      <c r="E533">
        <v>368.8261536627337</v>
      </c>
      <c r="F533">
        <v>383.44891123853108</v>
      </c>
    </row>
    <row r="534" spans="1:6" x14ac:dyDescent="0.25">
      <c r="A534">
        <v>754.21300005912781</v>
      </c>
      <c r="B534">
        <v>379.10790637280405</v>
      </c>
      <c r="C534">
        <v>378.73040000017966</v>
      </c>
      <c r="D534">
        <v>357.19723937907941</v>
      </c>
      <c r="E534">
        <v>353.24923051089638</v>
      </c>
      <c r="F534">
        <v>367.07119406573986</v>
      </c>
    </row>
    <row r="535" spans="1:6" x14ac:dyDescent="0.25">
      <c r="A535">
        <v>755.87000012397766</v>
      </c>
      <c r="B535">
        <v>359.5456421925482</v>
      </c>
      <c r="C535">
        <v>390.7303999989864</v>
      </c>
      <c r="D535">
        <v>354.01139869914198</v>
      </c>
      <c r="E535">
        <v>349.78769203253546</v>
      </c>
      <c r="F535">
        <v>363.51878323080297</v>
      </c>
    </row>
    <row r="536" spans="1:6" x14ac:dyDescent="0.25">
      <c r="A536">
        <v>756.86900019645691</v>
      </c>
      <c r="B536">
        <v>359.5456421923011</v>
      </c>
      <c r="C536">
        <v>390.7303999989864</v>
      </c>
      <c r="D536">
        <v>357.19723937859652</v>
      </c>
      <c r="E536">
        <v>353.24923051089638</v>
      </c>
      <c r="F536">
        <v>365.18062802019506</v>
      </c>
    </row>
    <row r="537" spans="1:6" x14ac:dyDescent="0.25">
      <c r="A537">
        <v>757.86800003051758</v>
      </c>
      <c r="B537">
        <v>374.21734032792546</v>
      </c>
      <c r="C537">
        <v>402.73039999961213</v>
      </c>
      <c r="D537">
        <v>363.56892073847143</v>
      </c>
      <c r="E537">
        <v>356.71076898899503</v>
      </c>
      <c r="F537">
        <v>374.30685751375097</v>
      </c>
    </row>
    <row r="538" spans="1:6" x14ac:dyDescent="0.25">
      <c r="A538">
        <v>758.86700010299683</v>
      </c>
      <c r="B538">
        <v>393.77960450842841</v>
      </c>
      <c r="C538">
        <v>402.73039999961213</v>
      </c>
      <c r="D538">
        <v>366.75476141840886</v>
      </c>
      <c r="E538">
        <v>358.44153822817549</v>
      </c>
      <c r="F538">
        <v>380.42657603865621</v>
      </c>
    </row>
    <row r="539" spans="1:6" x14ac:dyDescent="0.25">
      <c r="A539">
        <v>760.54100012779236</v>
      </c>
      <c r="B539">
        <v>390.51922714484652</v>
      </c>
      <c r="C539">
        <v>402.73039999961213</v>
      </c>
      <c r="D539">
        <v>363.56892073847143</v>
      </c>
      <c r="E539">
        <v>360.17230746709367</v>
      </c>
      <c r="F539">
        <v>379.2477138375059</v>
      </c>
    </row>
    <row r="540" spans="1:6" x14ac:dyDescent="0.25">
      <c r="A540">
        <v>762.01400017738342</v>
      </c>
      <c r="B540">
        <v>369.3267742827997</v>
      </c>
      <c r="C540">
        <v>390.7303999989864</v>
      </c>
      <c r="D540">
        <v>366.75476141840886</v>
      </c>
      <c r="E540">
        <v>361.90307670627413</v>
      </c>
      <c r="F540">
        <v>372.17875310161725</v>
      </c>
    </row>
    <row r="541" spans="1:6" x14ac:dyDescent="0.25">
      <c r="A541">
        <v>763.47800016403198</v>
      </c>
      <c r="B541">
        <v>388.88903846305556</v>
      </c>
      <c r="C541">
        <v>402.73039999961213</v>
      </c>
      <c r="D541">
        <v>357.19723937859652</v>
      </c>
      <c r="E541">
        <v>356.71076898899503</v>
      </c>
      <c r="F541">
        <v>376.38186170756478</v>
      </c>
    </row>
    <row r="542" spans="1:6" x14ac:dyDescent="0.25">
      <c r="A542">
        <v>764.47800016403198</v>
      </c>
      <c r="B542">
        <v>392.14941582663744</v>
      </c>
      <c r="C542">
        <v>390.73040000080539</v>
      </c>
      <c r="D542">
        <v>360.38308005853395</v>
      </c>
      <c r="E542">
        <v>358.44153822817549</v>
      </c>
      <c r="F542">
        <v>375.42610852853807</v>
      </c>
    </row>
    <row r="543" spans="1:6" x14ac:dyDescent="0.25">
      <c r="A543">
        <v>765.47699999809265</v>
      </c>
      <c r="B543">
        <v>390.51922714484652</v>
      </c>
      <c r="C543">
        <v>390.73040000080539</v>
      </c>
      <c r="D543">
        <v>357.19723937859652</v>
      </c>
      <c r="E543">
        <v>360.17230746709367</v>
      </c>
      <c r="F543">
        <v>374.6547934978355</v>
      </c>
    </row>
    <row r="544" spans="1:6" x14ac:dyDescent="0.25">
      <c r="A544">
        <v>767.31000018119812</v>
      </c>
      <c r="B544">
        <v>370.95696296434357</v>
      </c>
      <c r="C544">
        <v>390.7303999989864</v>
      </c>
      <c r="D544">
        <v>360.38308005853395</v>
      </c>
      <c r="E544">
        <v>354.97999974981451</v>
      </c>
      <c r="F544">
        <v>369.26261069291957</v>
      </c>
    </row>
    <row r="545" spans="1:6" x14ac:dyDescent="0.25">
      <c r="A545">
        <v>769.10800004005432</v>
      </c>
      <c r="B545">
        <v>375.84752900946927</v>
      </c>
      <c r="C545">
        <v>378.73039999836067</v>
      </c>
      <c r="D545">
        <v>357.19723937907941</v>
      </c>
      <c r="E545">
        <v>353.24923051089638</v>
      </c>
      <c r="F545">
        <v>366.25609972445136</v>
      </c>
    </row>
    <row r="546" spans="1:6" x14ac:dyDescent="0.25">
      <c r="A546">
        <v>770.10800004005432</v>
      </c>
      <c r="B546">
        <v>380.73809505484212</v>
      </c>
      <c r="C546">
        <v>390.7303999989864</v>
      </c>
      <c r="D546">
        <v>354.01139869914198</v>
      </c>
      <c r="E546">
        <v>354.9799997500769</v>
      </c>
      <c r="F546">
        <v>370.11497337576179</v>
      </c>
    </row>
    <row r="547" spans="1:6" x14ac:dyDescent="0.25">
      <c r="A547">
        <v>771.10800004005432</v>
      </c>
      <c r="B547">
        <v>380.73809505459502</v>
      </c>
      <c r="C547">
        <v>378.73040000017966</v>
      </c>
      <c r="D547">
        <v>360.38308005853395</v>
      </c>
      <c r="E547">
        <v>363.6338459454546</v>
      </c>
      <c r="F547">
        <v>370.87135526469081</v>
      </c>
    </row>
    <row r="548" spans="1:6" x14ac:dyDescent="0.25">
      <c r="A548">
        <v>772.10700011253357</v>
      </c>
      <c r="B548">
        <v>380.73809505484212</v>
      </c>
      <c r="C548">
        <v>390.7303999989864</v>
      </c>
      <c r="D548">
        <v>363.56892073847143</v>
      </c>
      <c r="E548">
        <v>363.63384594519226</v>
      </c>
      <c r="F548">
        <v>374.66781543437304</v>
      </c>
    </row>
    <row r="549" spans="1:6" x14ac:dyDescent="0.25">
      <c r="A549">
        <v>775.01300001144409</v>
      </c>
      <c r="B549">
        <v>374.21734032792546</v>
      </c>
      <c r="C549">
        <v>390.7303999989864</v>
      </c>
      <c r="D549">
        <v>354.01139869914198</v>
      </c>
      <c r="E549">
        <v>351.51846127171592</v>
      </c>
      <c r="F549">
        <v>367.61940007444247</v>
      </c>
    </row>
    <row r="550" spans="1:6" x14ac:dyDescent="0.25">
      <c r="A550">
        <v>776.55700016021729</v>
      </c>
      <c r="B550">
        <v>370.95696296434357</v>
      </c>
      <c r="C550">
        <v>390.7303999989864</v>
      </c>
      <c r="D550">
        <v>360.38308005853395</v>
      </c>
      <c r="E550">
        <v>360.17230746709367</v>
      </c>
      <c r="F550">
        <v>370.56068762223936</v>
      </c>
    </row>
    <row r="551" spans="1:6" x14ac:dyDescent="0.25">
      <c r="A551">
        <v>777.55599999427795</v>
      </c>
      <c r="B551">
        <v>385.62866109972077</v>
      </c>
      <c r="C551">
        <v>378.73040000017966</v>
      </c>
      <c r="D551">
        <v>369.94060209786335</v>
      </c>
      <c r="E551">
        <v>363.63384594519226</v>
      </c>
      <c r="F551">
        <v>374.48337728573898</v>
      </c>
    </row>
    <row r="552" spans="1:6" x14ac:dyDescent="0.25">
      <c r="A552">
        <v>778.5550000667572</v>
      </c>
      <c r="B552">
        <v>401.93054791688894</v>
      </c>
      <c r="C552">
        <v>390.73040000080539</v>
      </c>
      <c r="D552">
        <v>369.94060209786335</v>
      </c>
      <c r="E552">
        <v>367.09538442355324</v>
      </c>
      <c r="F552">
        <v>382.42423360977773</v>
      </c>
    </row>
    <row r="553" spans="1:6" x14ac:dyDescent="0.25">
      <c r="A553">
        <v>779.55400013923645</v>
      </c>
      <c r="B553">
        <v>400.30035923509797</v>
      </c>
      <c r="C553">
        <v>390.73040000080539</v>
      </c>
      <c r="D553">
        <v>363.56892073847143</v>
      </c>
      <c r="E553">
        <v>367.09538442355324</v>
      </c>
      <c r="F553">
        <v>380.42376609948201</v>
      </c>
    </row>
    <row r="554" spans="1:6" x14ac:dyDescent="0.25">
      <c r="A554">
        <v>780.96200013160706</v>
      </c>
      <c r="B554">
        <v>367.69658560100874</v>
      </c>
      <c r="C554">
        <v>378.73039999836067</v>
      </c>
      <c r="D554">
        <v>350.82555801920455</v>
      </c>
      <c r="E554">
        <v>351.51846127171592</v>
      </c>
      <c r="F554">
        <v>362.19275122257244</v>
      </c>
    </row>
    <row r="555" spans="1:6" x14ac:dyDescent="0.25">
      <c r="A555">
        <v>783.05100011825562</v>
      </c>
      <c r="B555">
        <v>356.39394407438613</v>
      </c>
      <c r="C555">
        <v>378.73040000017966</v>
      </c>
      <c r="D555">
        <v>357.19723937859652</v>
      </c>
      <c r="E555">
        <v>344.59538431551869</v>
      </c>
      <c r="F555">
        <v>359.22924194217023</v>
      </c>
    </row>
    <row r="556" spans="1:6" x14ac:dyDescent="0.25">
      <c r="A556">
        <v>784.68900012969971</v>
      </c>
      <c r="B556">
        <v>369.32677428255261</v>
      </c>
      <c r="C556">
        <v>378.73040000017966</v>
      </c>
      <c r="D556">
        <v>354.01139869914198</v>
      </c>
      <c r="E556">
        <v>351.51846127171592</v>
      </c>
      <c r="F556">
        <v>363.39675856339755</v>
      </c>
    </row>
    <row r="557" spans="1:6" x14ac:dyDescent="0.25">
      <c r="A557">
        <v>785.68900012969971</v>
      </c>
      <c r="B557">
        <v>382.36828373638599</v>
      </c>
      <c r="C557">
        <v>390.73040000080539</v>
      </c>
      <c r="D557">
        <v>366.75476141840886</v>
      </c>
      <c r="E557">
        <v>361.90307670627413</v>
      </c>
      <c r="F557">
        <v>375.43913046546857</v>
      </c>
    </row>
    <row r="558" spans="1:6" x14ac:dyDescent="0.25">
      <c r="A558">
        <v>786.69200015068054</v>
      </c>
      <c r="B558">
        <v>395.40979318997228</v>
      </c>
      <c r="C558">
        <v>414.73039999841887</v>
      </c>
      <c r="D558">
        <v>369.94060209786335</v>
      </c>
      <c r="E558">
        <v>370.55692290165189</v>
      </c>
      <c r="F558">
        <v>387.65942954697658</v>
      </c>
    </row>
    <row r="559" spans="1:6" x14ac:dyDescent="0.25">
      <c r="A559">
        <v>788.28600001335144</v>
      </c>
      <c r="B559">
        <v>382.36828373638599</v>
      </c>
      <c r="C559">
        <v>378.73040000017966</v>
      </c>
      <c r="D559">
        <v>357.19723937859652</v>
      </c>
      <c r="E559">
        <v>358.44153822817549</v>
      </c>
      <c r="F559">
        <v>369.1843653358344</v>
      </c>
    </row>
    <row r="560" spans="1:6" x14ac:dyDescent="0.25">
      <c r="A560">
        <v>790.51500010490417</v>
      </c>
      <c r="B560">
        <v>353.13356671105129</v>
      </c>
      <c r="C560">
        <v>390.7303999989864</v>
      </c>
      <c r="D560">
        <v>350.82555801920455</v>
      </c>
      <c r="E560">
        <v>344.59538431551869</v>
      </c>
      <c r="F560">
        <v>359.82122726119024</v>
      </c>
    </row>
    <row r="561" spans="1:6" x14ac:dyDescent="0.25">
      <c r="A561">
        <v>791.51400017738342</v>
      </c>
      <c r="B561">
        <v>349.8731893477165</v>
      </c>
      <c r="C561">
        <v>378.73039999836067</v>
      </c>
      <c r="D561">
        <v>347.63971733926712</v>
      </c>
      <c r="E561">
        <v>339.40307659823958</v>
      </c>
      <c r="F561">
        <v>353.91159582089591</v>
      </c>
    </row>
    <row r="562" spans="1:6" x14ac:dyDescent="0.25">
      <c r="A562">
        <v>792.51300001144409</v>
      </c>
      <c r="B562">
        <v>362.80601955588304</v>
      </c>
      <c r="C562">
        <v>378.73040000017966</v>
      </c>
      <c r="D562">
        <v>357.19723937859652</v>
      </c>
      <c r="E562">
        <v>349.78769203279779</v>
      </c>
      <c r="F562">
        <v>362.13033774186425</v>
      </c>
    </row>
    <row r="563" spans="1:6" x14ac:dyDescent="0.25">
      <c r="A563">
        <v>793.51200008392334</v>
      </c>
      <c r="B563">
        <v>401.93054791688894</v>
      </c>
      <c r="C563">
        <v>402.73039999961213</v>
      </c>
      <c r="D563">
        <v>369.94060209786335</v>
      </c>
      <c r="E563">
        <v>372.28769214083235</v>
      </c>
      <c r="F563">
        <v>386.72231053879921</v>
      </c>
    </row>
    <row r="564" spans="1:6" x14ac:dyDescent="0.25">
      <c r="A564">
        <v>796.71500015258789</v>
      </c>
      <c r="B564">
        <v>401.93054791688894</v>
      </c>
      <c r="C564">
        <v>402.73039999961213</v>
      </c>
      <c r="D564">
        <v>363.56892073798849</v>
      </c>
      <c r="E564">
        <v>368.82615366247137</v>
      </c>
      <c r="F564">
        <v>384.26400557924023</v>
      </c>
    </row>
    <row r="565" spans="1:6" x14ac:dyDescent="0.25">
      <c r="A565">
        <v>798.3510000705719</v>
      </c>
      <c r="B565">
        <v>341.72224593900887</v>
      </c>
      <c r="C565">
        <v>378.73039999836067</v>
      </c>
      <c r="D565">
        <v>341.26803597987509</v>
      </c>
      <c r="E565">
        <v>330.74923040259949</v>
      </c>
      <c r="F565">
        <v>348.11747807996107</v>
      </c>
    </row>
    <row r="566" spans="1:6" x14ac:dyDescent="0.25">
      <c r="A566">
        <v>800.52400016784668</v>
      </c>
      <c r="B566">
        <v>348.24300066592559</v>
      </c>
      <c r="C566">
        <v>378.73039999836067</v>
      </c>
      <c r="D566">
        <v>357.19723937859652</v>
      </c>
      <c r="E566">
        <v>344.59538431551869</v>
      </c>
      <c r="F566">
        <v>357.19150608960035</v>
      </c>
    </row>
    <row r="567" spans="1:6" x14ac:dyDescent="0.25">
      <c r="A567">
        <v>801.52400016784668</v>
      </c>
      <c r="B567">
        <v>370.95696296434357</v>
      </c>
      <c r="C567">
        <v>378.73040000017966</v>
      </c>
      <c r="D567">
        <v>363.56892073847143</v>
      </c>
      <c r="E567">
        <v>356.71076898899503</v>
      </c>
      <c r="F567">
        <v>367.49176317299737</v>
      </c>
    </row>
    <row r="568" spans="1:6" x14ac:dyDescent="0.25">
      <c r="A568">
        <v>802.52300000190735</v>
      </c>
      <c r="B568">
        <v>388.88903846305556</v>
      </c>
      <c r="C568">
        <v>390.73040000080539</v>
      </c>
      <c r="D568">
        <v>366.75476141792592</v>
      </c>
      <c r="E568">
        <v>365.36461518437272</v>
      </c>
      <c r="F568">
        <v>377.93470376653988</v>
      </c>
    </row>
    <row r="569" spans="1:6" x14ac:dyDescent="0.25">
      <c r="A569">
        <v>804.0090000629425</v>
      </c>
      <c r="B569">
        <v>398.67017055330706</v>
      </c>
      <c r="C569">
        <v>402.73039999961213</v>
      </c>
      <c r="D569">
        <v>373.12644277780083</v>
      </c>
      <c r="E569">
        <v>375.74923061893094</v>
      </c>
      <c r="F569">
        <v>387.56906098741274</v>
      </c>
    </row>
    <row r="570" spans="1:6" x14ac:dyDescent="0.25">
      <c r="A570">
        <v>806.78500008583069</v>
      </c>
      <c r="B570">
        <v>377.47771769126024</v>
      </c>
      <c r="C570">
        <v>378.73040000017966</v>
      </c>
      <c r="D570">
        <v>357.19723937907941</v>
      </c>
      <c r="E570">
        <v>351.51846127171592</v>
      </c>
      <c r="F570">
        <v>366.23095458555878</v>
      </c>
    </row>
    <row r="571" spans="1:6" x14ac:dyDescent="0.25">
      <c r="A571">
        <v>807.78400015830994</v>
      </c>
      <c r="B571">
        <v>369.3267742827997</v>
      </c>
      <c r="C571">
        <v>378.73040000017966</v>
      </c>
      <c r="D571">
        <v>350.82555801920455</v>
      </c>
      <c r="E571">
        <v>342.86461507633817</v>
      </c>
      <c r="F571">
        <v>360.43683684463048</v>
      </c>
    </row>
    <row r="572" spans="1:6" x14ac:dyDescent="0.25">
      <c r="A572">
        <v>808.78299999237061</v>
      </c>
      <c r="B572">
        <v>362.80601955588304</v>
      </c>
      <c r="C572">
        <v>378.73040000017966</v>
      </c>
      <c r="D572">
        <v>344.45387665981258</v>
      </c>
      <c r="E572">
        <v>346.32615355443681</v>
      </c>
      <c r="F572">
        <v>358.07911244257804</v>
      </c>
    </row>
    <row r="573" spans="1:6" x14ac:dyDescent="0.25">
      <c r="A573">
        <v>809.78200006484985</v>
      </c>
      <c r="B573">
        <v>366.06639691921782</v>
      </c>
      <c r="C573">
        <v>366.73039999955392</v>
      </c>
      <c r="D573">
        <v>347.63971733926712</v>
      </c>
      <c r="E573">
        <v>348.05692279361733</v>
      </c>
      <c r="F573">
        <v>357.12335926291405</v>
      </c>
    </row>
    <row r="574" spans="1:6" x14ac:dyDescent="0.25">
      <c r="A574">
        <v>811.44099998474121</v>
      </c>
      <c r="B574">
        <v>379.10790637305121</v>
      </c>
      <c r="C574">
        <v>402.73039999961213</v>
      </c>
      <c r="D574">
        <v>363.56892073847143</v>
      </c>
      <c r="E574">
        <v>360.17230746709367</v>
      </c>
      <c r="F574">
        <v>376.39488364455713</v>
      </c>
    </row>
    <row r="575" spans="1:6" x14ac:dyDescent="0.25">
      <c r="A575">
        <v>813.0310001373291</v>
      </c>
      <c r="B575">
        <v>385.62866109972077</v>
      </c>
      <c r="C575">
        <v>402.73039999961213</v>
      </c>
      <c r="D575">
        <v>369.94060209786335</v>
      </c>
      <c r="E575">
        <v>367.09538442355324</v>
      </c>
      <c r="F575">
        <v>381.34876190518736</v>
      </c>
    </row>
    <row r="576" spans="1:6" x14ac:dyDescent="0.25">
      <c r="A576">
        <v>814.03800010681152</v>
      </c>
      <c r="B576">
        <v>392.14941582663744</v>
      </c>
      <c r="C576">
        <v>402.73039999961213</v>
      </c>
      <c r="D576">
        <v>366.75476141792592</v>
      </c>
      <c r="E576">
        <v>368.8261536627337</v>
      </c>
      <c r="F576">
        <v>382.61518272672731</v>
      </c>
    </row>
    <row r="577" spans="1:6" x14ac:dyDescent="0.25">
      <c r="A577">
        <v>815.50500011444092</v>
      </c>
      <c r="B577">
        <v>395.40979318997228</v>
      </c>
      <c r="C577">
        <v>390.73040000080539</v>
      </c>
      <c r="D577">
        <v>366.75476141840886</v>
      </c>
      <c r="E577">
        <v>363.6338459454546</v>
      </c>
      <c r="F577">
        <v>379.13220013866027</v>
      </c>
    </row>
    <row r="578" spans="1:6" x14ac:dyDescent="0.25">
      <c r="A578">
        <v>816.5090000629425</v>
      </c>
      <c r="B578">
        <v>382.36828373638599</v>
      </c>
      <c r="C578">
        <v>390.73040000080539</v>
      </c>
      <c r="D578">
        <v>357.19723937907941</v>
      </c>
      <c r="E578">
        <v>354.9799997500769</v>
      </c>
      <c r="F578">
        <v>371.31898071658691</v>
      </c>
    </row>
    <row r="579" spans="1:6" x14ac:dyDescent="0.25">
      <c r="A579">
        <v>817.96000003814697</v>
      </c>
      <c r="B579">
        <v>359.65432143796801</v>
      </c>
      <c r="C579">
        <v>366.73039999955392</v>
      </c>
      <c r="D579">
        <v>350.82555801920455</v>
      </c>
      <c r="E579">
        <v>346.32615355443681</v>
      </c>
      <c r="F579">
        <v>355.88410825279078</v>
      </c>
    </row>
    <row r="580" spans="1:6" x14ac:dyDescent="0.25">
      <c r="A580">
        <v>819.52300000190735</v>
      </c>
      <c r="B580">
        <v>356.39394407438613</v>
      </c>
      <c r="C580">
        <v>390.7303999989864</v>
      </c>
      <c r="D580">
        <v>354.01139869914198</v>
      </c>
      <c r="E580">
        <v>348.05692279361733</v>
      </c>
      <c r="F580">
        <v>362.29816639153296</v>
      </c>
    </row>
    <row r="581" spans="1:6" x14ac:dyDescent="0.25">
      <c r="A581">
        <v>820.5220000743866</v>
      </c>
      <c r="B581">
        <v>367.69658560100874</v>
      </c>
      <c r="C581">
        <v>390.73040000080539</v>
      </c>
      <c r="D581">
        <v>360.38308005853395</v>
      </c>
      <c r="E581">
        <v>351.51846127171592</v>
      </c>
      <c r="F581">
        <v>367.58213173301601</v>
      </c>
    </row>
    <row r="582" spans="1:6" x14ac:dyDescent="0.25">
      <c r="A582">
        <v>821.5220000743866</v>
      </c>
      <c r="B582">
        <v>379.10790637305121</v>
      </c>
      <c r="C582">
        <v>390.7303999989864</v>
      </c>
      <c r="D582">
        <v>366.75476141840886</v>
      </c>
      <c r="E582">
        <v>358.44153822791316</v>
      </c>
      <c r="F582">
        <v>373.75865150458992</v>
      </c>
    </row>
    <row r="583" spans="1:6" x14ac:dyDescent="0.25">
      <c r="A583">
        <v>822.52100014686584</v>
      </c>
      <c r="B583">
        <v>388.88903846330265</v>
      </c>
      <c r="C583">
        <v>390.73040000080539</v>
      </c>
      <c r="D583">
        <v>366.75476141792592</v>
      </c>
      <c r="E583">
        <v>367.09538442355324</v>
      </c>
      <c r="F583">
        <v>378.3673960763968</v>
      </c>
    </row>
    <row r="584" spans="1:6" x14ac:dyDescent="0.25">
      <c r="A584">
        <v>823.96399998664856</v>
      </c>
      <c r="B584">
        <v>398.67017055330706</v>
      </c>
      <c r="C584">
        <v>402.73039999961213</v>
      </c>
      <c r="D584">
        <v>369.94060209786335</v>
      </c>
      <c r="E584">
        <v>372.28769214083235</v>
      </c>
      <c r="F584">
        <v>385.90721619790372</v>
      </c>
    </row>
    <row r="585" spans="1:6" x14ac:dyDescent="0.25">
      <c r="A585">
        <v>826.84700012207031</v>
      </c>
      <c r="B585">
        <v>372.58715164613449</v>
      </c>
      <c r="C585">
        <v>378.73039999836067</v>
      </c>
      <c r="D585">
        <v>354.01139869914198</v>
      </c>
      <c r="E585">
        <v>351.51846127171592</v>
      </c>
      <c r="F585">
        <v>364.21185290383829</v>
      </c>
    </row>
    <row r="586" spans="1:6" x14ac:dyDescent="0.25">
      <c r="A586">
        <v>827.84600019454956</v>
      </c>
      <c r="B586">
        <v>357.91545351075729</v>
      </c>
      <c r="C586">
        <v>378.73039999836067</v>
      </c>
      <c r="D586">
        <v>350.82555801920455</v>
      </c>
      <c r="E586">
        <v>346.32615355443681</v>
      </c>
      <c r="F586">
        <v>358.44939127068983</v>
      </c>
    </row>
    <row r="587" spans="1:6" x14ac:dyDescent="0.25">
      <c r="A587">
        <v>828.84500002861023</v>
      </c>
      <c r="B587">
        <v>356.39394407438613</v>
      </c>
      <c r="C587">
        <v>378.73040000017966</v>
      </c>
      <c r="D587">
        <v>354.01139869914198</v>
      </c>
      <c r="E587">
        <v>346.32615355443681</v>
      </c>
      <c r="F587">
        <v>358.86547408203614</v>
      </c>
    </row>
    <row r="588" spans="1:6" x14ac:dyDescent="0.25">
      <c r="A588">
        <v>829.84400010108948</v>
      </c>
      <c r="B588">
        <v>366.06639691921782</v>
      </c>
      <c r="C588">
        <v>378.73040000017966</v>
      </c>
      <c r="D588">
        <v>357.19723937859652</v>
      </c>
      <c r="E588">
        <v>351.51846127171592</v>
      </c>
      <c r="F588">
        <v>363.37812439242748</v>
      </c>
    </row>
    <row r="589" spans="1:6" x14ac:dyDescent="0.25">
      <c r="A589">
        <v>831.51800012588501</v>
      </c>
      <c r="B589">
        <v>380.73809505459502</v>
      </c>
      <c r="C589">
        <v>378.73040000017966</v>
      </c>
      <c r="D589">
        <v>369.94060209786335</v>
      </c>
      <c r="E589">
        <v>360.17230746709367</v>
      </c>
      <c r="F589">
        <v>372.39535115493288</v>
      </c>
    </row>
    <row r="590" spans="1:6" x14ac:dyDescent="0.25">
      <c r="A590">
        <v>833.04299998283386</v>
      </c>
      <c r="B590">
        <v>380.73809505484212</v>
      </c>
      <c r="C590">
        <v>390.73040000080539</v>
      </c>
      <c r="D590">
        <v>366.75476141840886</v>
      </c>
      <c r="E590">
        <v>365.36461518437272</v>
      </c>
      <c r="F590">
        <v>375.89696791460727</v>
      </c>
    </row>
    <row r="591" spans="1:6" x14ac:dyDescent="0.25">
      <c r="A591">
        <v>834.04299998283386</v>
      </c>
      <c r="B591">
        <v>385.62866109972077</v>
      </c>
      <c r="C591">
        <v>402.73039999961213</v>
      </c>
      <c r="D591">
        <v>366.75476141840886</v>
      </c>
      <c r="E591">
        <v>363.63384594519226</v>
      </c>
      <c r="F591">
        <v>379.68691711573348</v>
      </c>
    </row>
    <row r="592" spans="1:6" x14ac:dyDescent="0.25">
      <c r="A592">
        <v>835.51900005340576</v>
      </c>
      <c r="B592">
        <v>385.62866109972077</v>
      </c>
      <c r="C592">
        <v>390.73040000080539</v>
      </c>
      <c r="D592">
        <v>357.19723937907941</v>
      </c>
      <c r="E592">
        <v>358.44153822817549</v>
      </c>
      <c r="F592">
        <v>372.99945967694521</v>
      </c>
    </row>
    <row r="593" spans="1:6" x14ac:dyDescent="0.25">
      <c r="A593">
        <v>836.51800012588501</v>
      </c>
      <c r="B593">
        <v>374.21734032792546</v>
      </c>
      <c r="C593">
        <v>402.73039999961213</v>
      </c>
      <c r="D593">
        <v>357.19723937907941</v>
      </c>
      <c r="E593">
        <v>354.9799997500769</v>
      </c>
      <c r="F593">
        <v>372.28124486417346</v>
      </c>
    </row>
    <row r="594" spans="1:6" x14ac:dyDescent="0.25">
      <c r="A594">
        <v>837.94500017166138</v>
      </c>
      <c r="B594">
        <v>359.5456421925482</v>
      </c>
      <c r="C594">
        <v>402.73039999961213</v>
      </c>
      <c r="D594">
        <v>347.63971733926712</v>
      </c>
      <c r="E594">
        <v>353.24923051089638</v>
      </c>
      <c r="F594">
        <v>365.79124751058089</v>
      </c>
    </row>
    <row r="595" spans="1:6" x14ac:dyDescent="0.25">
      <c r="A595">
        <v>839.51200008392334</v>
      </c>
      <c r="B595">
        <v>375.84752900946927</v>
      </c>
      <c r="C595">
        <v>378.73039999836067</v>
      </c>
      <c r="D595">
        <v>366.75476141840886</v>
      </c>
      <c r="E595">
        <v>358.44153822817549</v>
      </c>
      <c r="F595">
        <v>369.94355716360354</v>
      </c>
    </row>
    <row r="596" spans="1:6" x14ac:dyDescent="0.25">
      <c r="A596">
        <v>840.51200008392334</v>
      </c>
      <c r="B596">
        <v>401.93054791688894</v>
      </c>
      <c r="C596">
        <v>402.73039999961213</v>
      </c>
      <c r="D596">
        <v>366.75476141792592</v>
      </c>
      <c r="E596">
        <v>368.8261536627337</v>
      </c>
      <c r="F596">
        <v>385.06046574929019</v>
      </c>
    </row>
    <row r="597" spans="1:6" x14ac:dyDescent="0.25">
      <c r="A597">
        <v>841.51100015640259</v>
      </c>
      <c r="B597">
        <v>410.08149132534948</v>
      </c>
      <c r="C597">
        <v>402.73039999961213</v>
      </c>
      <c r="D597">
        <v>369.94060209786335</v>
      </c>
      <c r="E597">
        <v>374.01846138001281</v>
      </c>
      <c r="F597">
        <v>389.19273870070947</v>
      </c>
    </row>
    <row r="598" spans="1:6" x14ac:dyDescent="0.25">
      <c r="A598">
        <v>842.50999999046326</v>
      </c>
      <c r="B598">
        <v>393.77960450818131</v>
      </c>
      <c r="C598">
        <v>378.73040000017966</v>
      </c>
      <c r="D598">
        <v>363.56892073847143</v>
      </c>
      <c r="E598">
        <v>368.8261536627337</v>
      </c>
      <c r="F598">
        <v>376.22626972739153</v>
      </c>
    </row>
    <row r="599" spans="1:6" x14ac:dyDescent="0.25">
      <c r="A599">
        <v>843.94600009918213</v>
      </c>
      <c r="B599">
        <v>361.17583087409207</v>
      </c>
      <c r="C599">
        <v>378.73039999836067</v>
      </c>
      <c r="D599">
        <v>350.82555801920455</v>
      </c>
      <c r="E599">
        <v>346.32615355443681</v>
      </c>
      <c r="F599">
        <v>359.26448561152353</v>
      </c>
    </row>
    <row r="600" spans="1:6" x14ac:dyDescent="0.25">
      <c r="A600">
        <v>846.8289999961853</v>
      </c>
      <c r="B600">
        <v>370.95696296434357</v>
      </c>
      <c r="C600">
        <v>390.7303999989864</v>
      </c>
      <c r="D600">
        <v>363.56892073847143</v>
      </c>
      <c r="E600">
        <v>354.9799997500769</v>
      </c>
      <c r="F600">
        <v>370.05907086296952</v>
      </c>
    </row>
    <row r="601" spans="1:6" x14ac:dyDescent="0.25">
      <c r="A601">
        <v>847.82800006866455</v>
      </c>
      <c r="B601">
        <v>385.62866109972077</v>
      </c>
      <c r="C601">
        <v>390.73040000080539</v>
      </c>
      <c r="D601">
        <v>369.94060209786335</v>
      </c>
      <c r="E601">
        <v>368.82615366247137</v>
      </c>
      <c r="F601">
        <v>378.78145421521521</v>
      </c>
    </row>
    <row r="602" spans="1:6" x14ac:dyDescent="0.25">
      <c r="A602">
        <v>848.8270001411438</v>
      </c>
      <c r="B602">
        <v>397.03998187176319</v>
      </c>
      <c r="C602">
        <v>402.73039999961213</v>
      </c>
      <c r="D602">
        <v>363.56892073798849</v>
      </c>
      <c r="E602">
        <v>370.55692290165189</v>
      </c>
      <c r="F602">
        <v>383.47405637775393</v>
      </c>
    </row>
    <row r="603" spans="1:6" x14ac:dyDescent="0.25">
      <c r="A603">
        <v>849.82599997520447</v>
      </c>
      <c r="B603">
        <v>395.40979318997228</v>
      </c>
      <c r="C603">
        <v>390.73040000080539</v>
      </c>
      <c r="D603">
        <v>373.12644277780083</v>
      </c>
      <c r="E603">
        <v>367.09538442355324</v>
      </c>
      <c r="F603">
        <v>381.59050509803291</v>
      </c>
    </row>
    <row r="604" spans="1:6" x14ac:dyDescent="0.25">
      <c r="A604">
        <v>851.54400014877319</v>
      </c>
      <c r="B604">
        <v>380.73809505459502</v>
      </c>
      <c r="C604">
        <v>390.73040000080539</v>
      </c>
      <c r="D604">
        <v>363.56892073847143</v>
      </c>
      <c r="E604">
        <v>354.9799997500769</v>
      </c>
      <c r="F604">
        <v>372.50435388598714</v>
      </c>
    </row>
    <row r="605" spans="1:6" x14ac:dyDescent="0.25">
      <c r="A605">
        <v>853.1470000743866</v>
      </c>
      <c r="B605">
        <v>366.06639691921782</v>
      </c>
      <c r="C605">
        <v>390.7303999989864</v>
      </c>
      <c r="D605">
        <v>357.19723937859652</v>
      </c>
      <c r="E605">
        <v>349.78769203279779</v>
      </c>
      <c r="F605">
        <v>365.94543208239963</v>
      </c>
    </row>
    <row r="606" spans="1:6" x14ac:dyDescent="0.25">
      <c r="A606">
        <v>854.14800000190735</v>
      </c>
      <c r="B606">
        <v>366.06639691921782</v>
      </c>
      <c r="C606">
        <v>402.73039999961213</v>
      </c>
      <c r="D606">
        <v>363.56892073847143</v>
      </c>
      <c r="E606">
        <v>353.24923051089638</v>
      </c>
      <c r="F606">
        <v>371.40373704204944</v>
      </c>
    </row>
    <row r="607" spans="1:6" x14ac:dyDescent="0.25">
      <c r="A607">
        <v>855.8510000705719</v>
      </c>
      <c r="B607">
        <v>397.03998187176319</v>
      </c>
      <c r="C607">
        <v>390.73040000080539</v>
      </c>
      <c r="D607">
        <v>366.75476141840886</v>
      </c>
      <c r="E607">
        <v>365.36461518437272</v>
      </c>
      <c r="F607">
        <v>379.97243961883754</v>
      </c>
    </row>
    <row r="608" spans="1:6" x14ac:dyDescent="0.25">
      <c r="A608">
        <v>856.8510000705719</v>
      </c>
      <c r="B608">
        <v>395.40979318997228</v>
      </c>
      <c r="C608">
        <v>390.73040000080539</v>
      </c>
      <c r="D608">
        <v>363.56892073847143</v>
      </c>
      <c r="E608">
        <v>365.36461518437272</v>
      </c>
      <c r="F608">
        <v>378.76843227840544</v>
      </c>
    </row>
    <row r="609" spans="1:6" x14ac:dyDescent="0.25">
      <c r="A609">
        <v>858.62100005149841</v>
      </c>
      <c r="B609">
        <v>377.47771769126024</v>
      </c>
      <c r="C609">
        <v>390.73040000080539</v>
      </c>
      <c r="D609">
        <v>357.19723937859652</v>
      </c>
      <c r="E609">
        <v>356.71076898899503</v>
      </c>
      <c r="F609">
        <v>370.52903151491432</v>
      </c>
    </row>
    <row r="610" spans="1:6" x14ac:dyDescent="0.25">
      <c r="A610">
        <v>861.79000020027161</v>
      </c>
      <c r="B610">
        <v>372.58715164613449</v>
      </c>
      <c r="C610">
        <v>378.73040000017966</v>
      </c>
      <c r="D610">
        <v>360.38308005853395</v>
      </c>
      <c r="E610">
        <v>353.24923051089638</v>
      </c>
      <c r="F610">
        <v>366.23746555393609</v>
      </c>
    </row>
    <row r="611" spans="1:6" x14ac:dyDescent="0.25">
      <c r="A611">
        <v>862.79900002479553</v>
      </c>
      <c r="B611">
        <v>374.21734032767836</v>
      </c>
      <c r="C611">
        <v>378.73040000017966</v>
      </c>
      <c r="D611">
        <v>360.38308005853395</v>
      </c>
      <c r="E611">
        <v>354.97999974981451</v>
      </c>
      <c r="F611">
        <v>367.07770503405163</v>
      </c>
    </row>
    <row r="612" spans="1:6" x14ac:dyDescent="0.25">
      <c r="A612">
        <v>863.79800009727478</v>
      </c>
      <c r="B612">
        <v>379.10790637305121</v>
      </c>
      <c r="C612">
        <v>402.73039999961213</v>
      </c>
      <c r="D612">
        <v>363.56892073847143</v>
      </c>
      <c r="E612">
        <v>360.17230746709367</v>
      </c>
      <c r="F612">
        <v>376.39488364455713</v>
      </c>
    </row>
    <row r="613" spans="1:6" x14ac:dyDescent="0.25">
      <c r="A613">
        <v>865.53299999237061</v>
      </c>
      <c r="B613">
        <v>388.88903846330265</v>
      </c>
      <c r="C613">
        <v>390.73040000080539</v>
      </c>
      <c r="D613">
        <v>366.75476141840886</v>
      </c>
      <c r="E613">
        <v>361.90307670627413</v>
      </c>
      <c r="F613">
        <v>377.06931914719775</v>
      </c>
    </row>
    <row r="614" spans="1:6" x14ac:dyDescent="0.25">
      <c r="A614">
        <v>867.19400000572205</v>
      </c>
      <c r="B614">
        <v>387.25884978151174</v>
      </c>
      <c r="C614">
        <v>402.73039999961213</v>
      </c>
      <c r="D614">
        <v>363.56892073847143</v>
      </c>
      <c r="E614">
        <v>356.71076898899503</v>
      </c>
      <c r="F614">
        <v>377.5672348771476</v>
      </c>
    </row>
    <row r="615" spans="1:6" x14ac:dyDescent="0.25">
      <c r="A615">
        <v>868.84400010108948</v>
      </c>
      <c r="B615">
        <v>374.21734032792546</v>
      </c>
      <c r="C615">
        <v>402.73039999961213</v>
      </c>
      <c r="D615">
        <v>357.19723937859652</v>
      </c>
      <c r="E615">
        <v>353.24923051089638</v>
      </c>
      <c r="F615">
        <v>371.84855255425759</v>
      </c>
    </row>
    <row r="616" spans="1:6" x14ac:dyDescent="0.25">
      <c r="A616">
        <v>869.84300017356873</v>
      </c>
      <c r="B616">
        <v>379.10790637305121</v>
      </c>
      <c r="C616">
        <v>378.73040000017966</v>
      </c>
      <c r="D616">
        <v>354.01139869914198</v>
      </c>
      <c r="E616">
        <v>356.71076898899503</v>
      </c>
      <c r="F616">
        <v>367.1401185153419</v>
      </c>
    </row>
    <row r="617" spans="1:6" x14ac:dyDescent="0.25">
      <c r="A617">
        <v>870.84200000762939</v>
      </c>
      <c r="B617">
        <v>377.47771769126024</v>
      </c>
      <c r="C617">
        <v>378.73040000017966</v>
      </c>
      <c r="D617">
        <v>357.19723937859652</v>
      </c>
      <c r="E617">
        <v>356.71076898899503</v>
      </c>
      <c r="F617">
        <v>367.52903151475789</v>
      </c>
    </row>
    <row r="618" spans="1:6" x14ac:dyDescent="0.25">
      <c r="A618">
        <v>871.84100008010864</v>
      </c>
      <c r="B618">
        <v>380.73809505459502</v>
      </c>
      <c r="C618">
        <v>378.73040000017966</v>
      </c>
      <c r="D618">
        <v>366.75476141840886</v>
      </c>
      <c r="E618">
        <v>360.17230746709367</v>
      </c>
      <c r="F618">
        <v>371.59889098506926</v>
      </c>
    </row>
    <row r="619" spans="1:6" x14ac:dyDescent="0.25">
      <c r="A619">
        <v>873.54900002479553</v>
      </c>
      <c r="B619">
        <v>388.88903846330265</v>
      </c>
      <c r="C619">
        <v>402.73039999961213</v>
      </c>
      <c r="D619">
        <v>363.56892073847143</v>
      </c>
      <c r="E619">
        <v>360.17230746709367</v>
      </c>
      <c r="F619">
        <v>378.84016666712</v>
      </c>
    </row>
    <row r="620" spans="1:6" x14ac:dyDescent="0.25">
      <c r="A620">
        <v>876.67500019073486</v>
      </c>
      <c r="B620">
        <v>379.10790637305121</v>
      </c>
      <c r="C620">
        <v>378.73040000017966</v>
      </c>
      <c r="D620">
        <v>354.01139869914198</v>
      </c>
      <c r="E620">
        <v>354.97999974981451</v>
      </c>
      <c r="F620">
        <v>366.70742620554677</v>
      </c>
    </row>
    <row r="621" spans="1:6" x14ac:dyDescent="0.25">
      <c r="A621">
        <v>877.67400002479553</v>
      </c>
      <c r="B621">
        <v>359.5456421925482</v>
      </c>
      <c r="C621">
        <v>378.73040000017966</v>
      </c>
      <c r="D621">
        <v>354.01139869914198</v>
      </c>
      <c r="E621">
        <v>351.51846127171592</v>
      </c>
      <c r="F621">
        <v>360.95147554089641</v>
      </c>
    </row>
    <row r="622" spans="1:6" x14ac:dyDescent="0.25">
      <c r="A622">
        <v>878.67300009727478</v>
      </c>
      <c r="B622">
        <v>353.13356671105129</v>
      </c>
      <c r="C622">
        <v>390.7303999989864</v>
      </c>
      <c r="D622">
        <v>354.01139869914198</v>
      </c>
      <c r="E622">
        <v>348.05692279361733</v>
      </c>
      <c r="F622">
        <v>361.48307205069926</v>
      </c>
    </row>
    <row r="623" spans="1:6" x14ac:dyDescent="0.25">
      <c r="A623">
        <v>879.67200016975403</v>
      </c>
      <c r="B623">
        <v>358.02413275617704</v>
      </c>
      <c r="C623">
        <v>378.73039999836067</v>
      </c>
      <c r="D623">
        <v>360.38308005853395</v>
      </c>
      <c r="E623">
        <v>349.78769203279779</v>
      </c>
      <c r="F623">
        <v>361.73132621146738</v>
      </c>
    </row>
    <row r="624" spans="1:6" x14ac:dyDescent="0.25">
      <c r="A624">
        <v>881.24100017547607</v>
      </c>
      <c r="B624">
        <v>398.67017055330706</v>
      </c>
      <c r="C624">
        <v>390.73040000080539</v>
      </c>
      <c r="D624">
        <v>369.94060209786335</v>
      </c>
      <c r="E624">
        <v>370.55692290165189</v>
      </c>
      <c r="F624">
        <v>382.47452388840691</v>
      </c>
    </row>
    <row r="625" spans="1:6" x14ac:dyDescent="0.25">
      <c r="A625">
        <v>883.02999997138977</v>
      </c>
      <c r="B625">
        <v>413.34186868868426</v>
      </c>
      <c r="C625">
        <v>414.73040000023786</v>
      </c>
      <c r="D625">
        <v>369.94060209786335</v>
      </c>
      <c r="E625">
        <v>377.47999985811146</v>
      </c>
      <c r="F625">
        <v>393.8732176612242</v>
      </c>
    </row>
    <row r="626" spans="1:6" x14ac:dyDescent="0.25">
      <c r="A626">
        <v>884.02999997138977</v>
      </c>
      <c r="B626">
        <v>395.40979318997228</v>
      </c>
      <c r="C626">
        <v>390.73040000080539</v>
      </c>
      <c r="D626">
        <v>363.56892073847143</v>
      </c>
      <c r="E626">
        <v>368.82615366247137</v>
      </c>
      <c r="F626">
        <v>379.6338168979301</v>
      </c>
    </row>
    <row r="627" spans="1:6" x14ac:dyDescent="0.25">
      <c r="A627">
        <v>885.61400008201599</v>
      </c>
      <c r="B627">
        <v>357.91545351075729</v>
      </c>
      <c r="C627">
        <v>366.73039999955392</v>
      </c>
      <c r="D627">
        <v>344.45387665981258</v>
      </c>
      <c r="E627">
        <v>342.86461507633817</v>
      </c>
      <c r="F627">
        <v>352.9910863116155</v>
      </c>
    </row>
    <row r="628" spans="1:6" x14ac:dyDescent="0.25">
      <c r="A628">
        <v>886.61400008201599</v>
      </c>
      <c r="B628">
        <v>346.61281198413462</v>
      </c>
      <c r="C628">
        <v>366.73039999955392</v>
      </c>
      <c r="D628">
        <v>350.82555801920455</v>
      </c>
      <c r="E628">
        <v>341.13384583715771</v>
      </c>
      <c r="F628">
        <v>351.32565396001269</v>
      </c>
    </row>
    <row r="629" spans="1:6" x14ac:dyDescent="0.25">
      <c r="A629">
        <v>888.29900002479553</v>
      </c>
      <c r="B629">
        <v>388.88903846305556</v>
      </c>
      <c r="C629">
        <v>390.73040000080539</v>
      </c>
      <c r="D629">
        <v>376.31228345773826</v>
      </c>
      <c r="E629">
        <v>365.36461518437272</v>
      </c>
      <c r="F629">
        <v>380.32408427649295</v>
      </c>
    </row>
    <row r="630" spans="1:6" x14ac:dyDescent="0.25">
      <c r="A630">
        <v>890.50500011444092</v>
      </c>
      <c r="B630">
        <v>398.67017055330706</v>
      </c>
      <c r="C630">
        <v>402.73039999961213</v>
      </c>
      <c r="D630">
        <v>369.94060209786335</v>
      </c>
      <c r="E630">
        <v>368.82615366247137</v>
      </c>
      <c r="F630">
        <v>385.04183157831346</v>
      </c>
    </row>
    <row r="631" spans="1:6" x14ac:dyDescent="0.25">
      <c r="A631">
        <v>891.50400018692017</v>
      </c>
      <c r="B631">
        <v>387.25884978151174</v>
      </c>
      <c r="C631">
        <v>390.73040000080539</v>
      </c>
      <c r="D631">
        <v>360.38308005853395</v>
      </c>
      <c r="E631">
        <v>365.36461518437272</v>
      </c>
      <c r="F631">
        <v>375.93423625630595</v>
      </c>
    </row>
    <row r="632" spans="1:6" x14ac:dyDescent="0.25">
      <c r="A632">
        <v>892.50300002098083</v>
      </c>
      <c r="B632">
        <v>370.95696296434357</v>
      </c>
      <c r="C632">
        <v>390.7303999989864</v>
      </c>
      <c r="D632">
        <v>357.19723937859652</v>
      </c>
      <c r="E632">
        <v>358.44153822817549</v>
      </c>
      <c r="F632">
        <v>369.33153514252547</v>
      </c>
    </row>
    <row r="633" spans="1:6" x14ac:dyDescent="0.25">
      <c r="A633">
        <v>893.50200009346008</v>
      </c>
      <c r="B633">
        <v>364.43620823742685</v>
      </c>
      <c r="C633">
        <v>378.73039999836067</v>
      </c>
      <c r="D633">
        <v>350.82555801920455</v>
      </c>
      <c r="E633">
        <v>348.05692279361733</v>
      </c>
      <c r="F633">
        <v>360.51227226215235</v>
      </c>
    </row>
    <row r="634" spans="1:6" x14ac:dyDescent="0.25">
      <c r="A634">
        <v>895.49500012397766</v>
      </c>
      <c r="B634">
        <v>370.95696296434357</v>
      </c>
      <c r="C634">
        <v>378.73040000017966</v>
      </c>
      <c r="D634">
        <v>350.82555801920455</v>
      </c>
      <c r="E634">
        <v>348.05692279361733</v>
      </c>
      <c r="F634">
        <v>362.14246094433628</v>
      </c>
    </row>
    <row r="635" spans="1:6" x14ac:dyDescent="0.25">
      <c r="A635">
        <v>898.25100016593933</v>
      </c>
      <c r="B635">
        <v>393.77960450842841</v>
      </c>
      <c r="C635">
        <v>390.7303999989864</v>
      </c>
      <c r="D635">
        <v>369.94060209786335</v>
      </c>
      <c r="E635">
        <v>370.55692290165189</v>
      </c>
      <c r="F635">
        <v>381.25188237673251</v>
      </c>
    </row>
    <row r="636" spans="1:6" x14ac:dyDescent="0.25">
      <c r="A636">
        <v>899.25100016593933</v>
      </c>
      <c r="B636">
        <v>398.67017055330706</v>
      </c>
      <c r="C636">
        <v>402.73039999961213</v>
      </c>
      <c r="D636">
        <v>366.75476141792592</v>
      </c>
      <c r="E636">
        <v>365.36461518437272</v>
      </c>
      <c r="F636">
        <v>383.37998678880444</v>
      </c>
    </row>
    <row r="637" spans="1:6" x14ac:dyDescent="0.25">
      <c r="A637">
        <v>900.25100016593933</v>
      </c>
      <c r="B637">
        <v>390.51922714484652</v>
      </c>
      <c r="C637">
        <v>402.73039999961213</v>
      </c>
      <c r="D637">
        <v>363.56892073847143</v>
      </c>
      <c r="E637">
        <v>356.71076898899503</v>
      </c>
      <c r="F637">
        <v>378.38232921798124</v>
      </c>
    </row>
    <row r="638" spans="1:6" x14ac:dyDescent="0.25">
      <c r="A638">
        <v>901.25</v>
      </c>
      <c r="B638">
        <v>370.95696296434357</v>
      </c>
      <c r="C638">
        <v>390.7303999989864</v>
      </c>
      <c r="D638">
        <v>357.19723937859652</v>
      </c>
      <c r="E638">
        <v>354.9799997500769</v>
      </c>
      <c r="F638">
        <v>368.46615052300081</v>
      </c>
    </row>
    <row r="639" spans="1:6" x14ac:dyDescent="0.25">
      <c r="A639">
        <v>903.06100010871887</v>
      </c>
      <c r="B639">
        <v>370.95696296434357</v>
      </c>
      <c r="C639">
        <v>390.73040000080539</v>
      </c>
      <c r="D639">
        <v>360.38308005853395</v>
      </c>
      <c r="E639">
        <v>351.51846127171592</v>
      </c>
      <c r="F639">
        <v>368.39722607384971</v>
      </c>
    </row>
    <row r="640" spans="1:6" x14ac:dyDescent="0.25">
      <c r="A640">
        <v>904.55400013923645</v>
      </c>
      <c r="B640">
        <v>374.21734032792546</v>
      </c>
      <c r="C640">
        <v>378.73040000017966</v>
      </c>
      <c r="D640">
        <v>354.01139869914198</v>
      </c>
      <c r="E640">
        <v>353.24923051089638</v>
      </c>
      <c r="F640">
        <v>365.05209238453585</v>
      </c>
    </row>
    <row r="641" spans="1:6" x14ac:dyDescent="0.25">
      <c r="A641">
        <v>905.55299997329712</v>
      </c>
      <c r="B641">
        <v>372.58715164613449</v>
      </c>
      <c r="C641">
        <v>390.73040000080539</v>
      </c>
      <c r="D641">
        <v>357.19723937907941</v>
      </c>
      <c r="E641">
        <v>354.9799997500769</v>
      </c>
      <c r="F641">
        <v>368.87369769402403</v>
      </c>
    </row>
    <row r="642" spans="1:6" x14ac:dyDescent="0.25">
      <c r="A642">
        <v>907.00100016593933</v>
      </c>
      <c r="B642">
        <v>383.9984724179298</v>
      </c>
      <c r="C642">
        <v>390.73040000080539</v>
      </c>
      <c r="D642">
        <v>366.75476141792592</v>
      </c>
      <c r="E642">
        <v>363.63384594519226</v>
      </c>
      <c r="F642">
        <v>376.27936994546332</v>
      </c>
    </row>
    <row r="643" spans="1:6" x14ac:dyDescent="0.25">
      <c r="A643">
        <v>908</v>
      </c>
      <c r="B643">
        <v>395.40979319021937</v>
      </c>
      <c r="C643">
        <v>402.73039999961213</v>
      </c>
      <c r="D643">
        <v>376.31228345773826</v>
      </c>
      <c r="E643">
        <v>368.8261536627337</v>
      </c>
      <c r="F643">
        <v>385.81965757757587</v>
      </c>
    </row>
    <row r="644" spans="1:6" x14ac:dyDescent="0.25">
      <c r="A644">
        <v>909.4539999961853</v>
      </c>
      <c r="B644">
        <v>395.40979318997228</v>
      </c>
      <c r="C644">
        <v>402.73039999961213</v>
      </c>
      <c r="D644">
        <v>363.56892073847143</v>
      </c>
      <c r="E644">
        <v>363.63384594519226</v>
      </c>
      <c r="F644">
        <v>381.335739968312</v>
      </c>
    </row>
    <row r="645" spans="1:6" x14ac:dyDescent="0.25">
      <c r="A645">
        <v>911.04000020027161</v>
      </c>
      <c r="B645">
        <v>348.24300066592559</v>
      </c>
      <c r="C645">
        <v>378.73039999836067</v>
      </c>
      <c r="D645">
        <v>350.82555801920455</v>
      </c>
      <c r="E645">
        <v>348.05692279361733</v>
      </c>
      <c r="F645">
        <v>356.46397036927704</v>
      </c>
    </row>
    <row r="646" spans="1:6" x14ac:dyDescent="0.25">
      <c r="A646">
        <v>912.03900003433228</v>
      </c>
      <c r="B646">
        <v>344.98262330259075</v>
      </c>
      <c r="C646">
        <v>366.73039999955392</v>
      </c>
      <c r="D646">
        <v>350.82555801920455</v>
      </c>
      <c r="E646">
        <v>346.32615355443681</v>
      </c>
      <c r="F646">
        <v>352.21618371894652</v>
      </c>
    </row>
    <row r="647" spans="1:6" x14ac:dyDescent="0.25">
      <c r="A647">
        <v>913.03800010681152</v>
      </c>
      <c r="B647">
        <v>356.39394407463323</v>
      </c>
      <c r="C647">
        <v>366.73039999955392</v>
      </c>
      <c r="D647">
        <v>354.01139869914198</v>
      </c>
      <c r="E647">
        <v>344.5953843152563</v>
      </c>
      <c r="F647">
        <v>355.43278177214637</v>
      </c>
    </row>
    <row r="648" spans="1:6" x14ac:dyDescent="0.25">
      <c r="A648">
        <v>914.03800010681152</v>
      </c>
      <c r="B648">
        <v>377.47771769126024</v>
      </c>
      <c r="C648">
        <v>390.73040000080539</v>
      </c>
      <c r="D648">
        <v>357.19723937859652</v>
      </c>
      <c r="E648">
        <v>354.97999974981451</v>
      </c>
      <c r="F648">
        <v>370.09633920511919</v>
      </c>
    </row>
    <row r="649" spans="1:6" x14ac:dyDescent="0.25">
      <c r="A649">
        <v>915.53800010681152</v>
      </c>
      <c r="B649">
        <v>393.77960450818131</v>
      </c>
      <c r="C649">
        <v>402.73039999961213</v>
      </c>
      <c r="D649">
        <v>373.12644277780083</v>
      </c>
      <c r="E649">
        <v>372.28769214083235</v>
      </c>
      <c r="F649">
        <v>385.48103485660664</v>
      </c>
    </row>
    <row r="650" spans="1:6" x14ac:dyDescent="0.25">
      <c r="A650">
        <v>918.26700019836426</v>
      </c>
      <c r="B650">
        <v>388.88903846305556</v>
      </c>
      <c r="C650">
        <v>390.73040000080539</v>
      </c>
      <c r="D650">
        <v>363.56892073847143</v>
      </c>
      <c r="E650">
        <v>363.6338459454546</v>
      </c>
      <c r="F650">
        <v>376.70555128694673</v>
      </c>
    </row>
    <row r="651" spans="1:6" x14ac:dyDescent="0.25">
      <c r="A651">
        <v>919.83300018310547</v>
      </c>
      <c r="B651">
        <v>383.9984724181769</v>
      </c>
      <c r="C651">
        <v>378.73040000017966</v>
      </c>
      <c r="D651">
        <v>350.82555801920455</v>
      </c>
      <c r="E651">
        <v>356.71076898899503</v>
      </c>
      <c r="F651">
        <v>367.56629985663903</v>
      </c>
    </row>
    <row r="652" spans="1:6" x14ac:dyDescent="0.25">
      <c r="A652">
        <v>920.83200001716614</v>
      </c>
      <c r="B652">
        <v>364.43620823767395</v>
      </c>
      <c r="C652">
        <v>390.7303999989864</v>
      </c>
      <c r="D652">
        <v>354.01139869914198</v>
      </c>
      <c r="E652">
        <v>353.24923051089638</v>
      </c>
      <c r="F652">
        <v>365.60680936167466</v>
      </c>
    </row>
    <row r="653" spans="1:6" x14ac:dyDescent="0.25">
      <c r="A653">
        <v>921.83100008964539</v>
      </c>
      <c r="B653">
        <v>362.80601955588304</v>
      </c>
      <c r="C653">
        <v>378.73040000017966</v>
      </c>
      <c r="D653">
        <v>354.01139869914198</v>
      </c>
      <c r="E653">
        <v>351.51846127171592</v>
      </c>
      <c r="F653">
        <v>361.76656988173016</v>
      </c>
    </row>
    <row r="654" spans="1:6" x14ac:dyDescent="0.25">
      <c r="A654">
        <v>923.5220000743866</v>
      </c>
      <c r="B654">
        <v>362.80601955588304</v>
      </c>
      <c r="C654">
        <v>402.73039999961213</v>
      </c>
      <c r="D654">
        <v>357.19723937907941</v>
      </c>
      <c r="E654">
        <v>351.51846127171592</v>
      </c>
      <c r="F654">
        <v>368.56303005157264</v>
      </c>
    </row>
    <row r="655" spans="1:6" x14ac:dyDescent="0.25">
      <c r="A655">
        <v>925.55400013923645</v>
      </c>
      <c r="B655">
        <v>377.47771769126024</v>
      </c>
      <c r="C655">
        <v>402.73039999961213</v>
      </c>
      <c r="D655">
        <v>369.94060209786335</v>
      </c>
      <c r="E655">
        <v>363.6338459454546</v>
      </c>
      <c r="F655">
        <v>378.44564143354756</v>
      </c>
    </row>
    <row r="656" spans="1:6" x14ac:dyDescent="0.25">
      <c r="A656">
        <v>927.06299996376038</v>
      </c>
      <c r="B656">
        <v>393.77960450818131</v>
      </c>
      <c r="C656">
        <v>390.73040000080539</v>
      </c>
      <c r="D656">
        <v>369.94060209786335</v>
      </c>
      <c r="E656">
        <v>368.82615366247137</v>
      </c>
      <c r="F656">
        <v>380.81919006733034</v>
      </c>
    </row>
    <row r="657" spans="1:6" x14ac:dyDescent="0.25">
      <c r="A657">
        <v>928.06200003623962</v>
      </c>
      <c r="B657">
        <v>408.45130264355851</v>
      </c>
      <c r="C657">
        <v>402.73039999961213</v>
      </c>
      <c r="D657">
        <v>373.12644277780083</v>
      </c>
      <c r="E657">
        <v>370.55692290165189</v>
      </c>
      <c r="F657">
        <v>388.71626708065583</v>
      </c>
    </row>
    <row r="658" spans="1:6" x14ac:dyDescent="0.25">
      <c r="A658">
        <v>929.06100010871887</v>
      </c>
      <c r="B658">
        <v>397.03998187176319</v>
      </c>
      <c r="C658">
        <v>390.73040000080539</v>
      </c>
      <c r="D658">
        <v>366.75476141840886</v>
      </c>
      <c r="E658">
        <v>363.63384594519226</v>
      </c>
      <c r="F658">
        <v>379.53974730904241</v>
      </c>
    </row>
    <row r="659" spans="1:6" x14ac:dyDescent="0.25">
      <c r="A659">
        <v>930.50100016593933</v>
      </c>
      <c r="B659">
        <v>366.06639691921782</v>
      </c>
      <c r="C659">
        <v>366.73039999955392</v>
      </c>
      <c r="D659">
        <v>350.82555801920455</v>
      </c>
      <c r="E659">
        <v>351.51846127171592</v>
      </c>
      <c r="F659">
        <v>358.78520405242307</v>
      </c>
    </row>
    <row r="660" spans="1:6" x14ac:dyDescent="0.25">
      <c r="A660">
        <v>932.03900003433228</v>
      </c>
      <c r="B660">
        <v>351.50337802950747</v>
      </c>
      <c r="C660">
        <v>354.73040000074718</v>
      </c>
      <c r="D660">
        <v>347.63971733975001</v>
      </c>
      <c r="E660">
        <v>346.32615355443681</v>
      </c>
      <c r="F660">
        <v>350.04991223111034</v>
      </c>
    </row>
    <row r="661" spans="1:6" x14ac:dyDescent="0.25">
      <c r="A661">
        <v>933.03800010681152</v>
      </c>
      <c r="B661">
        <v>357.91545351075729</v>
      </c>
      <c r="C661">
        <v>390.7303999989864</v>
      </c>
      <c r="D661">
        <v>357.19723937907941</v>
      </c>
      <c r="E661">
        <v>344.5953843152563</v>
      </c>
      <c r="F661">
        <v>362.60961930101985</v>
      </c>
    </row>
    <row r="662" spans="1:6" x14ac:dyDescent="0.25">
      <c r="A662">
        <v>934.03700017929077</v>
      </c>
      <c r="B662">
        <v>375.84752900946927</v>
      </c>
      <c r="C662">
        <v>390.73040000080539</v>
      </c>
      <c r="D662">
        <v>363.56892073847143</v>
      </c>
      <c r="E662">
        <v>358.44153822817549</v>
      </c>
      <c r="F662">
        <v>372.14709699423037</v>
      </c>
    </row>
    <row r="663" spans="1:6" x14ac:dyDescent="0.25">
      <c r="A663">
        <v>935.03700017929077</v>
      </c>
      <c r="B663">
        <v>390.51922714484652</v>
      </c>
      <c r="C663">
        <v>402.73039999961213</v>
      </c>
      <c r="D663">
        <v>369.94060209786335</v>
      </c>
      <c r="E663">
        <v>372.28769214083235</v>
      </c>
      <c r="F663">
        <v>383.86948034578859</v>
      </c>
    </row>
    <row r="664" spans="1:6" x14ac:dyDescent="0.25">
      <c r="A664">
        <v>936.46600008010864</v>
      </c>
      <c r="B664">
        <v>390.51922714484652</v>
      </c>
      <c r="C664">
        <v>402.73039999961213</v>
      </c>
      <c r="D664">
        <v>366.75476141792592</v>
      </c>
      <c r="E664">
        <v>372.28769214083235</v>
      </c>
      <c r="F664">
        <v>383.07302017580423</v>
      </c>
    </row>
    <row r="665" spans="1:6" x14ac:dyDescent="0.25">
      <c r="A665">
        <v>939.4539999961853</v>
      </c>
      <c r="B665">
        <v>366.06639691921782</v>
      </c>
      <c r="C665">
        <v>378.73040000017966</v>
      </c>
      <c r="D665">
        <v>354.01139869914198</v>
      </c>
      <c r="E665">
        <v>351.51846127171592</v>
      </c>
      <c r="F665">
        <v>362.58166422256386</v>
      </c>
    </row>
    <row r="666" spans="1:6" x14ac:dyDescent="0.25">
      <c r="A666">
        <v>940.4539999961853</v>
      </c>
      <c r="B666">
        <v>357.91545351075729</v>
      </c>
      <c r="C666">
        <v>366.73039999955392</v>
      </c>
      <c r="D666">
        <v>350.82555801920455</v>
      </c>
      <c r="E666">
        <v>348.05692279361733</v>
      </c>
      <c r="F666">
        <v>355.88208358078327</v>
      </c>
    </row>
    <row r="667" spans="1:6" x14ac:dyDescent="0.25">
      <c r="A667">
        <v>941.45300006866455</v>
      </c>
      <c r="B667">
        <v>366.06639691946492</v>
      </c>
      <c r="C667">
        <v>390.7303999989864</v>
      </c>
      <c r="D667">
        <v>354.01139869914198</v>
      </c>
      <c r="E667">
        <v>348.05692279361733</v>
      </c>
      <c r="F667">
        <v>364.71627960280267</v>
      </c>
    </row>
    <row r="668" spans="1:6" x14ac:dyDescent="0.25">
      <c r="A668">
        <v>942.4520001411438</v>
      </c>
      <c r="B668">
        <v>374.21734032792546</v>
      </c>
      <c r="C668">
        <v>390.73040000080539</v>
      </c>
      <c r="D668">
        <v>360.38308005853395</v>
      </c>
      <c r="E668">
        <v>356.71076898899503</v>
      </c>
      <c r="F668">
        <v>370.51039734406493</v>
      </c>
    </row>
    <row r="669" spans="1:6" x14ac:dyDescent="0.25">
      <c r="A669">
        <v>944.00999999046326</v>
      </c>
      <c r="B669">
        <v>397.03998187176319</v>
      </c>
      <c r="C669">
        <v>390.73040000080539</v>
      </c>
      <c r="D669">
        <v>369.94060209786335</v>
      </c>
      <c r="E669">
        <v>368.8261536627337</v>
      </c>
      <c r="F669">
        <v>381.63428440829142</v>
      </c>
    </row>
    <row r="670" spans="1:6" x14ac:dyDescent="0.25">
      <c r="A670">
        <v>945.52100014686584</v>
      </c>
      <c r="B670">
        <v>390.51922714509362</v>
      </c>
      <c r="C670">
        <v>378.73040000017966</v>
      </c>
      <c r="D670">
        <v>369.94060209786335</v>
      </c>
      <c r="E670">
        <v>367.09538442355324</v>
      </c>
      <c r="F670">
        <v>376.57140341667247</v>
      </c>
    </row>
    <row r="671" spans="1:6" x14ac:dyDescent="0.25">
      <c r="A671">
        <v>946.51999998092651</v>
      </c>
      <c r="B671">
        <v>379.10790637280405</v>
      </c>
      <c r="C671">
        <v>390.7303999989864</v>
      </c>
      <c r="D671">
        <v>360.38308005853395</v>
      </c>
      <c r="E671">
        <v>361.90307670627413</v>
      </c>
      <c r="F671">
        <v>373.03111578414962</v>
      </c>
    </row>
    <row r="672" spans="1:6" x14ac:dyDescent="0.25">
      <c r="A672">
        <v>948.20500016212463</v>
      </c>
      <c r="B672">
        <v>377.47771769126024</v>
      </c>
      <c r="C672">
        <v>378.73040000017966</v>
      </c>
      <c r="D672">
        <v>357.19723937859652</v>
      </c>
      <c r="E672">
        <v>349.78769203253546</v>
      </c>
      <c r="F672">
        <v>365.79826227564297</v>
      </c>
    </row>
    <row r="673" spans="1:6" x14ac:dyDescent="0.25">
      <c r="A673">
        <v>949.21500015258789</v>
      </c>
      <c r="B673">
        <v>374.21734032792546</v>
      </c>
      <c r="C673">
        <v>402.73039999961213</v>
      </c>
      <c r="D673">
        <v>357.19723937907941</v>
      </c>
      <c r="E673">
        <v>351.51846127171592</v>
      </c>
      <c r="F673">
        <v>371.41586024458326</v>
      </c>
    </row>
    <row r="674" spans="1:6" x14ac:dyDescent="0.25">
      <c r="A674">
        <v>950.90700006484985</v>
      </c>
      <c r="B674">
        <v>380.73809505459502</v>
      </c>
      <c r="C674">
        <v>402.73039999961213</v>
      </c>
      <c r="D674">
        <v>354.01139869914198</v>
      </c>
      <c r="E674">
        <v>358.44153822817549</v>
      </c>
      <c r="F674">
        <v>373.98035799538115</v>
      </c>
    </row>
    <row r="675" spans="1:6" x14ac:dyDescent="0.25">
      <c r="A675">
        <v>953.05400013923645</v>
      </c>
      <c r="B675">
        <v>379.10790637280405</v>
      </c>
      <c r="C675">
        <v>390.7303999989864</v>
      </c>
      <c r="D675">
        <v>366.75476141792592</v>
      </c>
      <c r="E675">
        <v>361.90307670627413</v>
      </c>
      <c r="F675">
        <v>374.6240361239976</v>
      </c>
    </row>
    <row r="676" spans="1:6" x14ac:dyDescent="0.25">
      <c r="A676">
        <v>954.05299997329712</v>
      </c>
      <c r="B676">
        <v>377.47771769126024</v>
      </c>
      <c r="C676">
        <v>402.73039999961213</v>
      </c>
      <c r="D676">
        <v>366.75476141792592</v>
      </c>
      <c r="E676">
        <v>360.17230746709367</v>
      </c>
      <c r="F676">
        <v>376.78379664397301</v>
      </c>
    </row>
    <row r="677" spans="1:6" x14ac:dyDescent="0.25">
      <c r="A677">
        <v>955.0550000667572</v>
      </c>
      <c r="B677">
        <v>367.69658560100874</v>
      </c>
      <c r="C677">
        <v>390.7303999989864</v>
      </c>
      <c r="D677">
        <v>360.38308005853395</v>
      </c>
      <c r="E677">
        <v>354.9799997500769</v>
      </c>
      <c r="F677">
        <v>368.44751635215152</v>
      </c>
    </row>
    <row r="678" spans="1:6" x14ac:dyDescent="0.25">
      <c r="A678">
        <v>956.05400013923645</v>
      </c>
      <c r="B678">
        <v>372.58715164613449</v>
      </c>
      <c r="C678">
        <v>402.73039999961213</v>
      </c>
      <c r="D678">
        <v>363.56892073847143</v>
      </c>
      <c r="E678">
        <v>354.9799997500769</v>
      </c>
      <c r="F678">
        <v>373.4666180335737</v>
      </c>
    </row>
    <row r="679" spans="1:6" x14ac:dyDescent="0.25">
      <c r="A679">
        <v>959.13000011444092</v>
      </c>
      <c r="B679">
        <v>398.67017055330706</v>
      </c>
      <c r="C679">
        <v>402.73039999961213</v>
      </c>
      <c r="D679">
        <v>369.94060209786335</v>
      </c>
      <c r="E679">
        <v>374.01846138001281</v>
      </c>
      <c r="F679">
        <v>386.33990850769885</v>
      </c>
    </row>
    <row r="680" spans="1:6" x14ac:dyDescent="0.25">
      <c r="A680">
        <v>960.81400012969971</v>
      </c>
      <c r="B680">
        <v>369.3267742827997</v>
      </c>
      <c r="C680">
        <v>378.73039999836067</v>
      </c>
      <c r="D680">
        <v>350.82555801920455</v>
      </c>
      <c r="E680">
        <v>346.32615355443681</v>
      </c>
      <c r="F680">
        <v>361.30222146370039</v>
      </c>
    </row>
    <row r="681" spans="1:6" x14ac:dyDescent="0.25">
      <c r="A681">
        <v>961.81299996376038</v>
      </c>
      <c r="B681">
        <v>359.5456421925482</v>
      </c>
      <c r="C681">
        <v>378.73039999836067</v>
      </c>
      <c r="D681">
        <v>350.82555801920455</v>
      </c>
      <c r="E681">
        <v>341.13384583715771</v>
      </c>
      <c r="F681">
        <v>357.55886151181772</v>
      </c>
    </row>
    <row r="682" spans="1:6" x14ac:dyDescent="0.25">
      <c r="A682">
        <v>962.81200003623962</v>
      </c>
      <c r="B682">
        <v>349.8731893477165</v>
      </c>
      <c r="C682">
        <v>378.73039999836067</v>
      </c>
      <c r="D682">
        <v>354.01139869914198</v>
      </c>
      <c r="E682">
        <v>339.40307659823958</v>
      </c>
      <c r="F682">
        <v>355.50451616086463</v>
      </c>
    </row>
    <row r="683" spans="1:6" x14ac:dyDescent="0.25">
      <c r="A683">
        <v>963.81100010871887</v>
      </c>
      <c r="B683">
        <v>351.50337802950747</v>
      </c>
      <c r="C683">
        <v>378.73040000017966</v>
      </c>
      <c r="D683">
        <v>360.38308005853395</v>
      </c>
      <c r="E683">
        <v>349.78769203279779</v>
      </c>
      <c r="F683">
        <v>360.10113753025473</v>
      </c>
    </row>
    <row r="684" spans="1:6" x14ac:dyDescent="0.25">
      <c r="A684">
        <v>965.49400019645691</v>
      </c>
      <c r="B684">
        <v>387.25884978151174</v>
      </c>
      <c r="C684">
        <v>402.73039999961213</v>
      </c>
      <c r="D684">
        <v>366.75476141792592</v>
      </c>
      <c r="E684">
        <v>365.36461518437272</v>
      </c>
      <c r="F684">
        <v>380.52715659585562</v>
      </c>
    </row>
    <row r="685" spans="1:6" x14ac:dyDescent="0.25">
      <c r="A685">
        <v>967.03600001335144</v>
      </c>
      <c r="B685">
        <v>400.30035923509797</v>
      </c>
      <c r="C685">
        <v>390.73040000080539</v>
      </c>
      <c r="D685">
        <v>369.94060209786335</v>
      </c>
      <c r="E685">
        <v>368.8261536627337</v>
      </c>
      <c r="F685">
        <v>382.44937874912512</v>
      </c>
    </row>
    <row r="686" spans="1:6" x14ac:dyDescent="0.25">
      <c r="A686">
        <v>968.55299997329712</v>
      </c>
      <c r="B686">
        <v>388.88903846330265</v>
      </c>
      <c r="C686">
        <v>390.7303999989864</v>
      </c>
      <c r="D686">
        <v>363.56892073847143</v>
      </c>
      <c r="E686">
        <v>367.09538442329085</v>
      </c>
      <c r="F686">
        <v>377.57093590601283</v>
      </c>
    </row>
    <row r="687" spans="1:6" x14ac:dyDescent="0.25">
      <c r="A687">
        <v>969.55200004577637</v>
      </c>
      <c r="B687">
        <v>387.25884978151174</v>
      </c>
      <c r="C687">
        <v>390.73040000080539</v>
      </c>
      <c r="D687">
        <v>363.56892073847143</v>
      </c>
      <c r="E687">
        <v>361.90307670627413</v>
      </c>
      <c r="F687">
        <v>375.86531180676565</v>
      </c>
    </row>
    <row r="688" spans="1:6" x14ac:dyDescent="0.25">
      <c r="A688">
        <v>970.55200004577637</v>
      </c>
      <c r="B688">
        <v>382.36828373638599</v>
      </c>
      <c r="C688">
        <v>366.73039999955392</v>
      </c>
      <c r="D688">
        <v>354.01139869914198</v>
      </c>
      <c r="E688">
        <v>354.97999974981451</v>
      </c>
      <c r="F688">
        <v>364.52252054622409</v>
      </c>
    </row>
    <row r="689" spans="1:6" x14ac:dyDescent="0.25">
      <c r="A689">
        <v>971.99699997901917</v>
      </c>
      <c r="B689">
        <v>370.95696296434357</v>
      </c>
      <c r="C689">
        <v>366.73039999955392</v>
      </c>
      <c r="D689">
        <v>354.01139869914198</v>
      </c>
      <c r="E689">
        <v>346.32615355443681</v>
      </c>
      <c r="F689">
        <v>359.50622880436907</v>
      </c>
    </row>
    <row r="690" spans="1:6" x14ac:dyDescent="0.25">
      <c r="A690">
        <v>973.50300002098083</v>
      </c>
      <c r="B690">
        <v>358.02413275642414</v>
      </c>
      <c r="C690">
        <v>390.7303999989864</v>
      </c>
      <c r="D690">
        <v>360.38308005853395</v>
      </c>
      <c r="E690">
        <v>354.9799997500769</v>
      </c>
      <c r="F690">
        <v>366.02940314100533</v>
      </c>
    </row>
    <row r="691" spans="1:6" x14ac:dyDescent="0.25">
      <c r="A691">
        <v>974.50300002098083</v>
      </c>
      <c r="B691">
        <v>361.17583087409207</v>
      </c>
      <c r="C691">
        <v>402.73039999961213</v>
      </c>
      <c r="D691">
        <v>363.56892073847143</v>
      </c>
      <c r="E691">
        <v>354.9799997500769</v>
      </c>
      <c r="F691">
        <v>370.61378784056308</v>
      </c>
    </row>
    <row r="692" spans="1:6" x14ac:dyDescent="0.25">
      <c r="A692">
        <v>975.50200009346008</v>
      </c>
      <c r="B692">
        <v>382.36828373638599</v>
      </c>
      <c r="C692">
        <v>390.73040000080539</v>
      </c>
      <c r="D692">
        <v>360.38308005853395</v>
      </c>
      <c r="E692">
        <v>354.97999974981451</v>
      </c>
      <c r="F692">
        <v>372.11544088638493</v>
      </c>
    </row>
    <row r="693" spans="1:6" x14ac:dyDescent="0.25">
      <c r="A693">
        <v>976.50100016593933</v>
      </c>
      <c r="B693">
        <v>397.03998187176319</v>
      </c>
      <c r="C693">
        <v>390.73040000080539</v>
      </c>
      <c r="D693">
        <v>363.56892073847143</v>
      </c>
      <c r="E693">
        <v>363.6338459454546</v>
      </c>
      <c r="F693">
        <v>378.74328713912365</v>
      </c>
    </row>
    <row r="694" spans="1:6" x14ac:dyDescent="0.25">
      <c r="A694">
        <v>977.94800019264221</v>
      </c>
      <c r="B694">
        <v>392.14941582663744</v>
      </c>
      <c r="C694">
        <v>390.73040000080539</v>
      </c>
      <c r="D694">
        <v>363.56892073847143</v>
      </c>
      <c r="E694">
        <v>368.8261536627337</v>
      </c>
      <c r="F694">
        <v>378.818722557162</v>
      </c>
    </row>
    <row r="695" spans="1:6" x14ac:dyDescent="0.25">
      <c r="A695">
        <v>982.05599999427795</v>
      </c>
      <c r="B695">
        <v>361.17583087409207</v>
      </c>
      <c r="C695">
        <v>378.73039999836067</v>
      </c>
      <c r="D695">
        <v>350.82555801920455</v>
      </c>
      <c r="E695">
        <v>342.86461507633817</v>
      </c>
      <c r="F695">
        <v>358.39910099199886</v>
      </c>
    </row>
    <row r="696" spans="1:6" x14ac:dyDescent="0.25">
      <c r="A696">
        <v>983.05599999427795</v>
      </c>
      <c r="B696">
        <v>359.5456421925482</v>
      </c>
      <c r="C696">
        <v>378.73040000017966</v>
      </c>
      <c r="D696">
        <v>357.19723937907941</v>
      </c>
      <c r="E696">
        <v>353.24923051089638</v>
      </c>
      <c r="F696">
        <v>362.18062802067584</v>
      </c>
    </row>
    <row r="697" spans="1:6" x14ac:dyDescent="0.25">
      <c r="A697">
        <v>984.0550000667572</v>
      </c>
      <c r="B697">
        <v>374.21734032792546</v>
      </c>
      <c r="C697">
        <v>378.73039999836067</v>
      </c>
      <c r="D697">
        <v>363.56892073847143</v>
      </c>
      <c r="E697">
        <v>361.90307670627413</v>
      </c>
      <c r="F697">
        <v>369.60493444275789</v>
      </c>
    </row>
    <row r="698" spans="1:6" x14ac:dyDescent="0.25">
      <c r="A698">
        <v>985.06700015068054</v>
      </c>
      <c r="B698">
        <v>393.77960450842841</v>
      </c>
      <c r="C698">
        <v>390.73040000080539</v>
      </c>
      <c r="D698">
        <v>373.12644277780083</v>
      </c>
      <c r="E698">
        <v>367.09538442355324</v>
      </c>
      <c r="F698">
        <v>381.18295792764695</v>
      </c>
    </row>
    <row r="699" spans="1:6" x14ac:dyDescent="0.25">
      <c r="A699">
        <v>986.46900010108948</v>
      </c>
      <c r="B699">
        <v>397.03998187176319</v>
      </c>
      <c r="C699">
        <v>402.73039999961213</v>
      </c>
      <c r="D699">
        <v>369.94060209786335</v>
      </c>
      <c r="E699">
        <v>367.09538442355324</v>
      </c>
      <c r="F699">
        <v>384.20159209819798</v>
      </c>
    </row>
    <row r="700" spans="1:6" x14ac:dyDescent="0.25">
      <c r="A700">
        <v>988.03200006484985</v>
      </c>
      <c r="B700">
        <v>375.84752900946927</v>
      </c>
      <c r="C700">
        <v>390.7303999989864</v>
      </c>
      <c r="D700">
        <v>360.38308005853395</v>
      </c>
      <c r="E700">
        <v>360.17230746709367</v>
      </c>
      <c r="F700">
        <v>371.78332913352085</v>
      </c>
    </row>
    <row r="701" spans="1:6" x14ac:dyDescent="0.25">
      <c r="A701">
        <v>989.53400015830994</v>
      </c>
      <c r="B701">
        <v>366.06639691921782</v>
      </c>
      <c r="C701">
        <v>390.7303999989864</v>
      </c>
      <c r="D701">
        <v>354.01139869914198</v>
      </c>
      <c r="E701">
        <v>348.05692279361733</v>
      </c>
      <c r="F701">
        <v>364.71627960274088</v>
      </c>
    </row>
    <row r="702" spans="1:6" x14ac:dyDescent="0.25">
      <c r="A702">
        <v>990.53299999237061</v>
      </c>
      <c r="B702">
        <v>372.58715164613449</v>
      </c>
      <c r="C702">
        <v>390.7303999989864</v>
      </c>
      <c r="D702">
        <v>354.01139869914198</v>
      </c>
      <c r="E702">
        <v>348.05692279361733</v>
      </c>
      <c r="F702">
        <v>366.34646828447006</v>
      </c>
    </row>
    <row r="703" spans="1:6" x14ac:dyDescent="0.25">
      <c r="A703">
        <v>991.53200006484985</v>
      </c>
      <c r="B703">
        <v>372.58715164613449</v>
      </c>
      <c r="C703">
        <v>390.7303999989864</v>
      </c>
      <c r="D703">
        <v>357.19723937907941</v>
      </c>
      <c r="E703">
        <v>351.51846127171592</v>
      </c>
      <c r="F703">
        <v>368.00831307397908</v>
      </c>
    </row>
    <row r="704" spans="1:6" x14ac:dyDescent="0.25">
      <c r="A704">
        <v>992.97399997711182</v>
      </c>
      <c r="B704">
        <v>379.10790637280405</v>
      </c>
      <c r="C704">
        <v>390.73040000080539</v>
      </c>
      <c r="D704">
        <v>366.75476141840886</v>
      </c>
      <c r="E704">
        <v>361.90307670627413</v>
      </c>
      <c r="F704">
        <v>374.62403612457308</v>
      </c>
    </row>
    <row r="705" spans="1:6" x14ac:dyDescent="0.25">
      <c r="A705">
        <v>994.52400016784668</v>
      </c>
      <c r="B705">
        <v>393.77960450818131</v>
      </c>
      <c r="C705">
        <v>414.73039999841887</v>
      </c>
      <c r="D705">
        <v>366.75476141792592</v>
      </c>
      <c r="E705">
        <v>370.55692290165189</v>
      </c>
      <c r="F705">
        <v>386.45542220654448</v>
      </c>
    </row>
    <row r="706" spans="1:6" x14ac:dyDescent="0.25">
      <c r="A706">
        <v>995.52400016784668</v>
      </c>
      <c r="B706">
        <v>392.14941582663744</v>
      </c>
      <c r="C706">
        <v>402.73039999961213</v>
      </c>
      <c r="D706">
        <v>366.75476141840886</v>
      </c>
      <c r="E706">
        <v>360.17230746709367</v>
      </c>
      <c r="F706">
        <v>380.451721177938</v>
      </c>
    </row>
    <row r="707" spans="1:6" x14ac:dyDescent="0.25">
      <c r="A707">
        <v>996.52300000190735</v>
      </c>
      <c r="B707">
        <v>379.10790637305121</v>
      </c>
      <c r="C707">
        <v>390.7303999989864</v>
      </c>
      <c r="D707">
        <v>360.38308005853395</v>
      </c>
      <c r="E707">
        <v>354.9799997500769</v>
      </c>
      <c r="F707">
        <v>371.30034654516214</v>
      </c>
    </row>
    <row r="708" spans="1:6" x14ac:dyDescent="0.25">
      <c r="A708">
        <v>997.5220000743866</v>
      </c>
      <c r="B708">
        <v>362.80601955588304</v>
      </c>
      <c r="C708">
        <v>366.73039999955392</v>
      </c>
      <c r="D708">
        <v>354.01139869914198</v>
      </c>
      <c r="E708">
        <v>346.32615355443681</v>
      </c>
      <c r="F708">
        <v>357.46849295225394</v>
      </c>
    </row>
    <row r="709" spans="1:6" x14ac:dyDescent="0.25">
      <c r="A709">
        <v>998.96800017356873</v>
      </c>
      <c r="B709">
        <v>359.65432143796801</v>
      </c>
      <c r="C709">
        <v>366.73039999955392</v>
      </c>
      <c r="D709">
        <v>354.01139869914198</v>
      </c>
      <c r="E709">
        <v>346.32615355443681</v>
      </c>
      <c r="F709">
        <v>356.68056842277514</v>
      </c>
    </row>
    <row r="710" spans="1:6" x14ac:dyDescent="0.25">
      <c r="A710">
        <v>1002.0590000152588</v>
      </c>
      <c r="B710">
        <v>401.93054791688894</v>
      </c>
      <c r="C710">
        <v>414.73039999841887</v>
      </c>
      <c r="D710">
        <v>373.12644277780083</v>
      </c>
      <c r="E710">
        <v>374.01846137975048</v>
      </c>
      <c r="F710">
        <v>390.95146301821478</v>
      </c>
    </row>
    <row r="711" spans="1:6" x14ac:dyDescent="0.25">
      <c r="A711">
        <v>1003.0590000152588</v>
      </c>
      <c r="B711">
        <v>397.03998187176319</v>
      </c>
      <c r="C711">
        <v>402.73039999961213</v>
      </c>
      <c r="D711">
        <v>363.56892073847143</v>
      </c>
      <c r="E711">
        <v>370.55692290165189</v>
      </c>
      <c r="F711">
        <v>383.47405637787466</v>
      </c>
    </row>
    <row r="712" spans="1:6" x14ac:dyDescent="0.25">
      <c r="A712">
        <v>1004.0670001506805</v>
      </c>
      <c r="B712">
        <v>382.36828373638599</v>
      </c>
      <c r="C712">
        <v>390.7303999989864</v>
      </c>
      <c r="D712">
        <v>360.38308005853395</v>
      </c>
      <c r="E712">
        <v>358.44153822817549</v>
      </c>
      <c r="F712">
        <v>372.98082550552044</v>
      </c>
    </row>
    <row r="713" spans="1:6" x14ac:dyDescent="0.25">
      <c r="A713">
        <v>1005.069000005722</v>
      </c>
      <c r="B713">
        <v>366.06639691921782</v>
      </c>
      <c r="C713">
        <v>354.73040000074718</v>
      </c>
      <c r="D713">
        <v>347.63971733926712</v>
      </c>
      <c r="E713">
        <v>351.51846127171592</v>
      </c>
      <c r="F713">
        <v>354.98874388273703</v>
      </c>
    </row>
    <row r="714" spans="1:6" x14ac:dyDescent="0.25">
      <c r="A714">
        <v>1006.5440001487732</v>
      </c>
      <c r="B714">
        <v>353.13356671129839</v>
      </c>
      <c r="C714">
        <v>378.73040000017966</v>
      </c>
      <c r="D714">
        <v>350.82555801920455</v>
      </c>
      <c r="E714">
        <v>344.59538431551869</v>
      </c>
      <c r="F714">
        <v>356.82122726155029</v>
      </c>
    </row>
    <row r="715" spans="1:6" x14ac:dyDescent="0.25">
      <c r="A715">
        <v>1008.0620000362396</v>
      </c>
      <c r="B715">
        <v>353.13356671105129</v>
      </c>
      <c r="C715">
        <v>366.73039999955392</v>
      </c>
      <c r="D715">
        <v>357.19723937859652</v>
      </c>
      <c r="E715">
        <v>349.78769203253546</v>
      </c>
      <c r="F715">
        <v>356.7122245304343</v>
      </c>
    </row>
    <row r="716" spans="1:6" x14ac:dyDescent="0.25">
      <c r="A716">
        <v>1009.0610001087189</v>
      </c>
      <c r="B716">
        <v>385.62866109972077</v>
      </c>
      <c r="C716">
        <v>390.73040000080539</v>
      </c>
      <c r="D716">
        <v>363.56892073847143</v>
      </c>
      <c r="E716">
        <v>361.90307670627413</v>
      </c>
      <c r="F716">
        <v>375.4577646363179</v>
      </c>
    </row>
    <row r="717" spans="1:6" x14ac:dyDescent="0.25">
      <c r="A717">
        <v>1010.5510001182556</v>
      </c>
      <c r="B717">
        <v>414.97205737047523</v>
      </c>
      <c r="C717">
        <v>414.73039999841887</v>
      </c>
      <c r="D717">
        <v>366.75476141792592</v>
      </c>
      <c r="E717">
        <v>377.47999985811146</v>
      </c>
      <c r="F717">
        <v>393.48430466123284</v>
      </c>
    </row>
    <row r="718" spans="1:6" x14ac:dyDescent="0.25">
      <c r="A718">
        <v>1011.5500001907349</v>
      </c>
      <c r="B718">
        <v>410.08149132534948</v>
      </c>
      <c r="C718">
        <v>414.73039999841887</v>
      </c>
      <c r="D718">
        <v>373.12644277780083</v>
      </c>
      <c r="E718">
        <v>377.47999985811146</v>
      </c>
      <c r="F718">
        <v>393.85458348992017</v>
      </c>
    </row>
    <row r="719" spans="1:6" x14ac:dyDescent="0.25">
      <c r="A719">
        <v>1013.0190000534058</v>
      </c>
      <c r="B719">
        <v>374.21734032767836</v>
      </c>
      <c r="C719">
        <v>366.73039999955392</v>
      </c>
      <c r="D719">
        <v>357.19723937907941</v>
      </c>
      <c r="E719">
        <v>356.71076898899503</v>
      </c>
      <c r="F719">
        <v>363.71393717382671</v>
      </c>
    </row>
    <row r="720" spans="1:6" x14ac:dyDescent="0.25">
      <c r="A720">
        <v>1014.585000038147</v>
      </c>
      <c r="B720">
        <v>343.35243462104694</v>
      </c>
      <c r="C720">
        <v>378.73039999836067</v>
      </c>
      <c r="D720">
        <v>354.01139869865909</v>
      </c>
      <c r="E720">
        <v>335.9415381198786</v>
      </c>
      <c r="F720">
        <v>353.0089428594863</v>
      </c>
    </row>
    <row r="721" spans="1:6" x14ac:dyDescent="0.25">
      <c r="A721">
        <v>1015.5840001106262</v>
      </c>
      <c r="B721">
        <v>348.24300066592559</v>
      </c>
      <c r="C721">
        <v>366.73039999955392</v>
      </c>
      <c r="D721">
        <v>354.01139869865909</v>
      </c>
      <c r="E721">
        <v>339.40307659797725</v>
      </c>
      <c r="F721">
        <v>352.09696899052892</v>
      </c>
    </row>
    <row r="722" spans="1:6" x14ac:dyDescent="0.25">
      <c r="A722">
        <v>1016.5830001831055</v>
      </c>
      <c r="B722">
        <v>366.06639691921782</v>
      </c>
      <c r="C722">
        <v>390.7303999989864</v>
      </c>
      <c r="D722">
        <v>360.38308005853395</v>
      </c>
      <c r="E722">
        <v>353.24923051089638</v>
      </c>
      <c r="F722">
        <v>367.60727687190865</v>
      </c>
    </row>
    <row r="723" spans="1:6" x14ac:dyDescent="0.25">
      <c r="A723">
        <v>1017.5830001831055</v>
      </c>
      <c r="B723">
        <v>380.73809505459502</v>
      </c>
      <c r="C723">
        <v>390.73040000080539</v>
      </c>
      <c r="D723">
        <v>366.75476141840886</v>
      </c>
      <c r="E723">
        <v>360.17230746709367</v>
      </c>
      <c r="F723">
        <v>374.59889098522569</v>
      </c>
    </row>
    <row r="724" spans="1:6" x14ac:dyDescent="0.25">
      <c r="A724">
        <v>1019.2360000610352</v>
      </c>
      <c r="B724">
        <v>400.30035923509797</v>
      </c>
      <c r="C724">
        <v>402.73039999961213</v>
      </c>
      <c r="D724">
        <v>373.12644277780083</v>
      </c>
      <c r="E724">
        <v>372.28769214057002</v>
      </c>
      <c r="F724">
        <v>387.11122353827022</v>
      </c>
    </row>
    <row r="725" spans="1:6" x14ac:dyDescent="0.25">
      <c r="A725">
        <v>1022.0880000591278</v>
      </c>
      <c r="B725">
        <v>388.88903846330265</v>
      </c>
      <c r="C725">
        <v>378.73040000017966</v>
      </c>
      <c r="D725">
        <v>363.56892073847143</v>
      </c>
      <c r="E725">
        <v>361.90307670627413</v>
      </c>
      <c r="F725">
        <v>373.27285897705696</v>
      </c>
    </row>
    <row r="726" spans="1:6" x14ac:dyDescent="0.25">
      <c r="A726">
        <v>1023.0870001316071</v>
      </c>
      <c r="B726">
        <v>372.58715164613449</v>
      </c>
      <c r="C726">
        <v>378.73040000017966</v>
      </c>
      <c r="D726">
        <v>354.01139869914198</v>
      </c>
      <c r="E726">
        <v>349.78769203279779</v>
      </c>
      <c r="F726">
        <v>363.77916059456351</v>
      </c>
    </row>
    <row r="727" spans="1:6" x14ac:dyDescent="0.25">
      <c r="A727">
        <v>1024.0870001316071</v>
      </c>
      <c r="B727">
        <v>359.5456421923011</v>
      </c>
      <c r="C727">
        <v>378.73039999836067</v>
      </c>
      <c r="D727">
        <v>344.45387665981258</v>
      </c>
      <c r="E727">
        <v>342.86461507633817</v>
      </c>
      <c r="F727">
        <v>356.39863348170314</v>
      </c>
    </row>
    <row r="728" spans="1:6" x14ac:dyDescent="0.25">
      <c r="A728">
        <v>1025.0870001316071</v>
      </c>
      <c r="B728">
        <v>353.13356671105129</v>
      </c>
      <c r="C728">
        <v>366.73039999955392</v>
      </c>
      <c r="D728">
        <v>350.82555801920455</v>
      </c>
      <c r="E728">
        <v>346.32615355443681</v>
      </c>
      <c r="F728">
        <v>354.25391957106166</v>
      </c>
    </row>
    <row r="729" spans="1:6" x14ac:dyDescent="0.25">
      <c r="A729">
        <v>1026.7190001010895</v>
      </c>
      <c r="B729">
        <v>364.43620823767395</v>
      </c>
      <c r="C729">
        <v>390.7303999989864</v>
      </c>
      <c r="D729">
        <v>360.38308005853395</v>
      </c>
      <c r="E729">
        <v>353.24923051089638</v>
      </c>
      <c r="F729">
        <v>367.19972970152264</v>
      </c>
    </row>
    <row r="730" spans="1:6" x14ac:dyDescent="0.25">
      <c r="A730">
        <v>1028.3250000476837</v>
      </c>
      <c r="B730">
        <v>395.40979318997228</v>
      </c>
      <c r="C730">
        <v>390.73040000080539</v>
      </c>
      <c r="D730">
        <v>366.75476141792592</v>
      </c>
      <c r="E730">
        <v>363.63384594519226</v>
      </c>
      <c r="F730">
        <v>379.13220013847393</v>
      </c>
    </row>
    <row r="731" spans="1:6" x14ac:dyDescent="0.25">
      <c r="A731">
        <v>1029.324000120163</v>
      </c>
      <c r="B731">
        <v>388.88903846305556</v>
      </c>
      <c r="C731">
        <v>402.73039999961213</v>
      </c>
      <c r="D731">
        <v>373.12644277780083</v>
      </c>
      <c r="E731">
        <v>367.09538442355324</v>
      </c>
      <c r="F731">
        <v>382.96031641600541</v>
      </c>
    </row>
    <row r="732" spans="1:6" x14ac:dyDescent="0.25">
      <c r="A732">
        <v>1030.9769999980927</v>
      </c>
      <c r="B732">
        <v>382.36828373638599</v>
      </c>
      <c r="C732">
        <v>390.73040000080539</v>
      </c>
      <c r="D732">
        <v>360.38308005853395</v>
      </c>
      <c r="E732">
        <v>360.17230746709367</v>
      </c>
      <c r="F732">
        <v>373.41351781570472</v>
      </c>
    </row>
    <row r="733" spans="1:6" x14ac:dyDescent="0.25">
      <c r="A733">
        <v>1031.9760000705719</v>
      </c>
      <c r="B733">
        <v>377.47771769126024</v>
      </c>
      <c r="C733">
        <v>402.73039999961213</v>
      </c>
      <c r="D733">
        <v>363.56892073798849</v>
      </c>
      <c r="E733">
        <v>354.9799997500769</v>
      </c>
      <c r="F733">
        <v>374.68925954473445</v>
      </c>
    </row>
    <row r="734" spans="1:6" x14ac:dyDescent="0.25">
      <c r="A734">
        <v>1033.4720001220703</v>
      </c>
      <c r="B734">
        <v>380.73809505459502</v>
      </c>
      <c r="C734">
        <v>378.73040000017966</v>
      </c>
      <c r="D734">
        <v>357.19723937907941</v>
      </c>
      <c r="E734">
        <v>354.97999974981451</v>
      </c>
      <c r="F734">
        <v>367.91143354591713</v>
      </c>
    </row>
    <row r="735" spans="1:6" x14ac:dyDescent="0.25">
      <c r="A735">
        <v>1035.5230000019073</v>
      </c>
      <c r="B735">
        <v>379.10790637305121</v>
      </c>
      <c r="C735">
        <v>402.73039999961213</v>
      </c>
      <c r="D735">
        <v>360.38308005853395</v>
      </c>
      <c r="E735">
        <v>361.90307670627413</v>
      </c>
      <c r="F735">
        <v>376.03111578436784</v>
      </c>
    </row>
    <row r="736" spans="1:6" x14ac:dyDescent="0.25">
      <c r="A736">
        <v>1036.5220000743866</v>
      </c>
      <c r="B736">
        <v>382.36828373638599</v>
      </c>
      <c r="C736">
        <v>390.73040000080539</v>
      </c>
      <c r="D736">
        <v>366.75476141840886</v>
      </c>
      <c r="E736">
        <v>358.44153822791316</v>
      </c>
      <c r="F736">
        <v>374.57374584587831</v>
      </c>
    </row>
    <row r="737" spans="1:6" x14ac:dyDescent="0.25">
      <c r="A737">
        <v>1037.5210001468658</v>
      </c>
      <c r="B737">
        <v>383.9984724179298</v>
      </c>
      <c r="C737">
        <v>390.7303999989864</v>
      </c>
      <c r="D737">
        <v>360.38308005853395</v>
      </c>
      <c r="E737">
        <v>354.9799997500769</v>
      </c>
      <c r="F737">
        <v>372.52298805638179</v>
      </c>
    </row>
    <row r="738" spans="1:6" x14ac:dyDescent="0.25">
      <c r="A738">
        <v>1039.0210001468658</v>
      </c>
      <c r="B738">
        <v>370.95696296434357</v>
      </c>
      <c r="C738">
        <v>378.73040000017966</v>
      </c>
      <c r="D738">
        <v>360.38308005853395</v>
      </c>
      <c r="E738">
        <v>353.24923051089638</v>
      </c>
      <c r="F738">
        <v>365.82991838348835</v>
      </c>
    </row>
    <row r="739" spans="1:6" x14ac:dyDescent="0.25">
      <c r="A739">
        <v>1041.5830001831055</v>
      </c>
      <c r="B739">
        <v>377.47771769126024</v>
      </c>
      <c r="C739">
        <v>366.73039999955392</v>
      </c>
      <c r="D739">
        <v>366.75476141792592</v>
      </c>
      <c r="E739">
        <v>358.44153822791316</v>
      </c>
      <c r="F739">
        <v>367.35110433416332</v>
      </c>
    </row>
    <row r="740" spans="1:6" x14ac:dyDescent="0.25">
      <c r="A740">
        <v>1043.0520000457764</v>
      </c>
      <c r="B740">
        <v>398.67017055355416</v>
      </c>
      <c r="C740">
        <v>390.73040000080539</v>
      </c>
      <c r="D740">
        <v>360.38308005853395</v>
      </c>
      <c r="E740">
        <v>360.17230746709367</v>
      </c>
      <c r="F740">
        <v>377.48898951999684</v>
      </c>
    </row>
    <row r="741" spans="1:6" x14ac:dyDescent="0.25">
      <c r="A741">
        <v>1044.0520000457764</v>
      </c>
      <c r="B741">
        <v>392.14941582663744</v>
      </c>
      <c r="C741">
        <v>390.73040000080539</v>
      </c>
      <c r="D741">
        <v>360.38308005853395</v>
      </c>
      <c r="E741">
        <v>363.6338459454546</v>
      </c>
      <c r="F741">
        <v>376.72418545785786</v>
      </c>
    </row>
    <row r="742" spans="1:6" x14ac:dyDescent="0.25">
      <c r="A742">
        <v>1045.0520000457764</v>
      </c>
      <c r="B742">
        <v>375.84752900946927</v>
      </c>
      <c r="C742">
        <v>390.7303999989864</v>
      </c>
      <c r="D742">
        <v>363.56892073847143</v>
      </c>
      <c r="E742">
        <v>363.63384594519226</v>
      </c>
      <c r="F742">
        <v>373.44517392302981</v>
      </c>
    </row>
    <row r="743" spans="1:6" x14ac:dyDescent="0.25">
      <c r="A743">
        <v>1046.0510001182556</v>
      </c>
      <c r="B743">
        <v>366.06639691921782</v>
      </c>
      <c r="C743">
        <v>378.73040000017966</v>
      </c>
      <c r="D743">
        <v>357.19723937859652</v>
      </c>
      <c r="E743">
        <v>353.24923051089638</v>
      </c>
      <c r="F743">
        <v>363.81081670222261</v>
      </c>
    </row>
    <row r="744" spans="1:6" x14ac:dyDescent="0.25">
      <c r="A744">
        <v>1048.0429999828339</v>
      </c>
      <c r="B744">
        <v>375.84752900946927</v>
      </c>
      <c r="C744">
        <v>390.7303999989864</v>
      </c>
      <c r="D744">
        <v>360.38308005853395</v>
      </c>
      <c r="E744">
        <v>356.71076898899503</v>
      </c>
      <c r="F744">
        <v>370.91794451399619</v>
      </c>
    </row>
    <row r="745" spans="1:6" x14ac:dyDescent="0.25">
      <c r="A745">
        <v>1049.5540001392365</v>
      </c>
      <c r="B745">
        <v>383.9984724181769</v>
      </c>
      <c r="C745">
        <v>402.73039999961213</v>
      </c>
      <c r="D745">
        <v>360.38308005853395</v>
      </c>
      <c r="E745">
        <v>361.90307670627413</v>
      </c>
      <c r="F745">
        <v>377.25375729564928</v>
      </c>
    </row>
    <row r="746" spans="1:6" x14ac:dyDescent="0.25">
      <c r="A746">
        <v>1051.3070001602173</v>
      </c>
      <c r="B746">
        <v>388.88903846305556</v>
      </c>
      <c r="C746">
        <v>402.73039999961213</v>
      </c>
      <c r="D746">
        <v>363.56892073847143</v>
      </c>
      <c r="E746">
        <v>361.90307670627413</v>
      </c>
      <c r="F746">
        <v>379.27285897685329</v>
      </c>
    </row>
    <row r="747" spans="1:6" x14ac:dyDescent="0.25">
      <c r="A747">
        <v>1052.305999994278</v>
      </c>
      <c r="B747">
        <v>388.88903846330265</v>
      </c>
      <c r="C747">
        <v>378.73040000017966</v>
      </c>
      <c r="D747">
        <v>360.38308005853395</v>
      </c>
      <c r="E747">
        <v>358.44153822791316</v>
      </c>
      <c r="F747">
        <v>371.6110141874824</v>
      </c>
    </row>
    <row r="748" spans="1:6" x14ac:dyDescent="0.25">
      <c r="A748">
        <v>1053.3050000667572</v>
      </c>
      <c r="B748">
        <v>367.69658560100874</v>
      </c>
      <c r="C748">
        <v>378.73039999836067</v>
      </c>
      <c r="D748">
        <v>354.01139869914198</v>
      </c>
      <c r="E748">
        <v>353.24923051089638</v>
      </c>
      <c r="F748">
        <v>363.42190370235187</v>
      </c>
    </row>
    <row r="749" spans="1:6" x14ac:dyDescent="0.25">
      <c r="A749">
        <v>1055.5650000572205</v>
      </c>
      <c r="B749">
        <v>366.06639691921782</v>
      </c>
      <c r="C749">
        <v>390.7303999989864</v>
      </c>
      <c r="D749">
        <v>357.19723937907941</v>
      </c>
      <c r="E749">
        <v>349.78769203279779</v>
      </c>
      <c r="F749">
        <v>365.94543208252037</v>
      </c>
    </row>
    <row r="750" spans="1:6" x14ac:dyDescent="0.25">
      <c r="A750">
        <v>1057.0670001506805</v>
      </c>
      <c r="B750">
        <v>382.36828373638599</v>
      </c>
      <c r="C750">
        <v>402.73039999961213</v>
      </c>
      <c r="D750">
        <v>366.75476141792592</v>
      </c>
      <c r="E750">
        <v>354.9799997500769</v>
      </c>
      <c r="F750">
        <v>376.70836122600019</v>
      </c>
    </row>
    <row r="751" spans="1:6" x14ac:dyDescent="0.25">
      <c r="A751">
        <v>1058.0659999847412</v>
      </c>
      <c r="B751">
        <v>383.9984724179298</v>
      </c>
      <c r="C751">
        <v>402.73039999961213</v>
      </c>
      <c r="D751">
        <v>366.75476141840886</v>
      </c>
      <c r="E751">
        <v>361.90307670627413</v>
      </c>
      <c r="F751">
        <v>378.8466776355562</v>
      </c>
    </row>
    <row r="752" spans="1:6" x14ac:dyDescent="0.25">
      <c r="A752">
        <v>1059.0650000572205</v>
      </c>
      <c r="B752">
        <v>388.88903846330265</v>
      </c>
      <c r="C752">
        <v>390.7303999989864</v>
      </c>
      <c r="D752">
        <v>366.75476141840886</v>
      </c>
      <c r="E752">
        <v>370.55692290165189</v>
      </c>
      <c r="F752">
        <v>379.23278069558745</v>
      </c>
    </row>
    <row r="753" spans="1:6" x14ac:dyDescent="0.25">
      <c r="A753">
        <v>1060.4860000610352</v>
      </c>
      <c r="B753">
        <v>388.88903846305556</v>
      </c>
      <c r="C753">
        <v>378.73040000017966</v>
      </c>
      <c r="D753">
        <v>363.56892073798849</v>
      </c>
      <c r="E753">
        <v>360.17230746709367</v>
      </c>
      <c r="F753">
        <v>372.8401666670793</v>
      </c>
    </row>
    <row r="754" spans="1:6" x14ac:dyDescent="0.25">
      <c r="A754">
        <v>1062.0940001010895</v>
      </c>
      <c r="B754">
        <v>382.36828373638599</v>
      </c>
      <c r="C754">
        <v>402.73039999961213</v>
      </c>
      <c r="D754">
        <v>357.19723937859652</v>
      </c>
      <c r="E754">
        <v>356.71076898899503</v>
      </c>
      <c r="F754">
        <v>374.75167302589739</v>
      </c>
    </row>
    <row r="755" spans="1:6" x14ac:dyDescent="0.25">
      <c r="A755">
        <v>1063.8029999732971</v>
      </c>
      <c r="B755">
        <v>382.36828373638599</v>
      </c>
      <c r="C755">
        <v>366.73039999955392</v>
      </c>
      <c r="D755">
        <v>360.38308005853395</v>
      </c>
      <c r="E755">
        <v>358.44153822817549</v>
      </c>
      <c r="F755">
        <v>366.98082550566232</v>
      </c>
    </row>
    <row r="756" spans="1:6" x14ac:dyDescent="0.25">
      <c r="A756">
        <v>1064.8110001087189</v>
      </c>
      <c r="B756">
        <v>372.58715164613449</v>
      </c>
      <c r="C756">
        <v>378.73040000017966</v>
      </c>
      <c r="D756">
        <v>354.01139869914198</v>
      </c>
      <c r="E756">
        <v>354.9799997500769</v>
      </c>
      <c r="F756">
        <v>365.07723752388324</v>
      </c>
    </row>
    <row r="757" spans="1:6" x14ac:dyDescent="0.25">
      <c r="A757">
        <v>1065.8100001811981</v>
      </c>
      <c r="B757">
        <v>366.06639691921782</v>
      </c>
      <c r="C757">
        <v>378.73039999836067</v>
      </c>
      <c r="D757">
        <v>357.19723937907941</v>
      </c>
      <c r="E757">
        <v>351.51846127171592</v>
      </c>
      <c r="F757">
        <v>363.37812439209347</v>
      </c>
    </row>
    <row r="758" spans="1:6" x14ac:dyDescent="0.25">
      <c r="A758">
        <v>1066.8140001296997</v>
      </c>
      <c r="B758">
        <v>367.69658560100874</v>
      </c>
      <c r="C758">
        <v>378.73040000017966</v>
      </c>
      <c r="D758">
        <v>357.19723937907941</v>
      </c>
      <c r="E758">
        <v>353.24923051089638</v>
      </c>
      <c r="F758">
        <v>364.21836387279097</v>
      </c>
    </row>
    <row r="759" spans="1:6" x14ac:dyDescent="0.25">
      <c r="A759">
        <v>1068.4950001239777</v>
      </c>
      <c r="B759">
        <v>390.51922714484652</v>
      </c>
      <c r="C759">
        <v>402.73039999961213</v>
      </c>
      <c r="D759">
        <v>369.94060209786335</v>
      </c>
      <c r="E759">
        <v>372.28769214057002</v>
      </c>
      <c r="F759">
        <v>383.86948034572299</v>
      </c>
    </row>
    <row r="760" spans="1:6" x14ac:dyDescent="0.25">
      <c r="A760">
        <v>1070.5220000743866</v>
      </c>
      <c r="B760">
        <v>397.03998187176319</v>
      </c>
      <c r="C760">
        <v>402.73039999961213</v>
      </c>
      <c r="D760">
        <v>366.75476141840886</v>
      </c>
      <c r="E760">
        <v>363.6338459454546</v>
      </c>
      <c r="F760">
        <v>382.53974730880969</v>
      </c>
    </row>
    <row r="761" spans="1:6" x14ac:dyDescent="0.25">
      <c r="A761">
        <v>1071.9960000514984</v>
      </c>
      <c r="B761">
        <v>374.21734032767836</v>
      </c>
      <c r="C761">
        <v>390.7303999989864</v>
      </c>
      <c r="D761">
        <v>354.01139869914198</v>
      </c>
      <c r="E761">
        <v>351.51846127171592</v>
      </c>
      <c r="F761">
        <v>367.61940007438068</v>
      </c>
    </row>
    <row r="762" spans="1:6" x14ac:dyDescent="0.25">
      <c r="A762">
        <v>1072.9950001239777</v>
      </c>
      <c r="B762">
        <v>361.17583087409207</v>
      </c>
      <c r="C762">
        <v>378.73039999836067</v>
      </c>
      <c r="D762">
        <v>357.19723937859652</v>
      </c>
      <c r="E762">
        <v>349.78769203279779</v>
      </c>
      <c r="F762">
        <v>361.72279057096176</v>
      </c>
    </row>
    <row r="763" spans="1:6" x14ac:dyDescent="0.25">
      <c r="A763">
        <v>1073.9950001239777</v>
      </c>
      <c r="B763">
        <v>361.17583087409207</v>
      </c>
      <c r="C763">
        <v>378.73039999836067</v>
      </c>
      <c r="D763">
        <v>350.82555801920455</v>
      </c>
      <c r="E763">
        <v>351.51846127171592</v>
      </c>
      <c r="F763">
        <v>360.56256254084332</v>
      </c>
    </row>
    <row r="764" spans="1:6" x14ac:dyDescent="0.25">
      <c r="A764">
        <v>1075.5280001163483</v>
      </c>
      <c r="B764">
        <v>374.21734032792546</v>
      </c>
      <c r="C764">
        <v>390.7303999989864</v>
      </c>
      <c r="D764">
        <v>357.19723937859652</v>
      </c>
      <c r="E764">
        <v>354.9799997500769</v>
      </c>
      <c r="F764">
        <v>369.28124486389629</v>
      </c>
    </row>
    <row r="765" spans="1:6" x14ac:dyDescent="0.25">
      <c r="A765">
        <v>1077.1410000324249</v>
      </c>
      <c r="B765">
        <v>383.9984724181769</v>
      </c>
      <c r="C765">
        <v>390.73040000080539</v>
      </c>
      <c r="D765">
        <v>366.75476141840886</v>
      </c>
      <c r="E765">
        <v>361.90307670627413</v>
      </c>
      <c r="F765">
        <v>375.84667763591631</v>
      </c>
    </row>
    <row r="766" spans="1:6" x14ac:dyDescent="0.25">
      <c r="A766">
        <v>1078.1400001049042</v>
      </c>
      <c r="B766">
        <v>393.77960450842841</v>
      </c>
      <c r="C766">
        <v>390.73040000080539</v>
      </c>
      <c r="D766">
        <v>366.75476141792592</v>
      </c>
      <c r="E766">
        <v>370.55692290165189</v>
      </c>
      <c r="F766">
        <v>380.4554222072029</v>
      </c>
    </row>
    <row r="767" spans="1:6" x14ac:dyDescent="0.25">
      <c r="A767">
        <v>1079.1390001773834</v>
      </c>
      <c r="B767">
        <v>393.77960450818131</v>
      </c>
      <c r="C767">
        <v>390.73040000080539</v>
      </c>
      <c r="D767">
        <v>369.94060209786335</v>
      </c>
      <c r="E767">
        <v>365.36461518437272</v>
      </c>
      <c r="F767">
        <v>379.95380544780568</v>
      </c>
    </row>
    <row r="768" spans="1:6" x14ac:dyDescent="0.25">
      <c r="A768">
        <v>1080.1380000114441</v>
      </c>
      <c r="B768">
        <v>390.51922714484652</v>
      </c>
      <c r="C768">
        <v>378.73040000017966</v>
      </c>
      <c r="D768">
        <v>360.38308005853395</v>
      </c>
      <c r="E768">
        <v>358.44153822817549</v>
      </c>
      <c r="F768">
        <v>372.01856135793389</v>
      </c>
    </row>
    <row r="769" spans="1:6" x14ac:dyDescent="0.25">
      <c r="A769">
        <v>1082.9020001888275</v>
      </c>
      <c r="B769">
        <v>366.06639691921782</v>
      </c>
      <c r="C769">
        <v>378.73039999836067</v>
      </c>
      <c r="D769">
        <v>360.38308005853395</v>
      </c>
      <c r="E769">
        <v>353.24923051089638</v>
      </c>
      <c r="F769">
        <v>364.60727687175222</v>
      </c>
    </row>
    <row r="770" spans="1:6" x14ac:dyDescent="0.25">
      <c r="A770">
        <v>1084.5810000896454</v>
      </c>
      <c r="B770">
        <v>369.32677428255261</v>
      </c>
      <c r="C770">
        <v>378.73039999836067</v>
      </c>
      <c r="D770">
        <v>357.19723937907941</v>
      </c>
      <c r="E770">
        <v>351.51846127171592</v>
      </c>
      <c r="F770">
        <v>364.19321873292716</v>
      </c>
    </row>
    <row r="771" spans="1:6" x14ac:dyDescent="0.25">
      <c r="A771">
        <v>1085.5800001621246</v>
      </c>
      <c r="B771">
        <v>370.95696296434357</v>
      </c>
      <c r="C771">
        <v>390.7303999989864</v>
      </c>
      <c r="D771">
        <v>357.19723937907941</v>
      </c>
      <c r="E771">
        <v>348.05692279361733</v>
      </c>
      <c r="F771">
        <v>366.73538128400668</v>
      </c>
    </row>
    <row r="772" spans="1:6" x14ac:dyDescent="0.25">
      <c r="A772">
        <v>1086.585000038147</v>
      </c>
      <c r="B772">
        <v>366.06639691921782</v>
      </c>
      <c r="C772">
        <v>390.7303999989864</v>
      </c>
      <c r="D772">
        <v>366.75476141792592</v>
      </c>
      <c r="E772">
        <v>353.24923051089638</v>
      </c>
      <c r="F772">
        <v>369.20019721175663</v>
      </c>
    </row>
    <row r="773" spans="1:6" x14ac:dyDescent="0.25">
      <c r="A773">
        <v>1087.5910000801086</v>
      </c>
      <c r="B773">
        <v>370.95696296434357</v>
      </c>
      <c r="C773">
        <v>390.73040000080539</v>
      </c>
      <c r="D773">
        <v>366.75476141792592</v>
      </c>
      <c r="E773">
        <v>365.36461518437272</v>
      </c>
      <c r="F773">
        <v>373.45168489186187</v>
      </c>
    </row>
    <row r="774" spans="1:6" x14ac:dyDescent="0.25">
      <c r="A774">
        <v>1089.2810001373291</v>
      </c>
      <c r="B774">
        <v>398.67017055330706</v>
      </c>
      <c r="C774">
        <v>402.73039999961213</v>
      </c>
      <c r="D774">
        <v>373.12644277780083</v>
      </c>
      <c r="E774">
        <v>372.28769214083235</v>
      </c>
      <c r="F774">
        <v>386.70367636788808</v>
      </c>
    </row>
    <row r="775" spans="1:6" x14ac:dyDescent="0.25">
      <c r="A775">
        <v>1090.8320000171661</v>
      </c>
      <c r="B775">
        <v>385.62866109972077</v>
      </c>
      <c r="C775">
        <v>378.73040000017966</v>
      </c>
      <c r="D775">
        <v>357.19723937859652</v>
      </c>
      <c r="E775">
        <v>354.9799997500769</v>
      </c>
      <c r="F775">
        <v>369.13407505714349</v>
      </c>
    </row>
    <row r="776" spans="1:6" x14ac:dyDescent="0.25">
      <c r="A776">
        <v>1093.047000169754</v>
      </c>
      <c r="B776">
        <v>356.39394407463323</v>
      </c>
      <c r="C776">
        <v>378.73039999836067</v>
      </c>
      <c r="D776">
        <v>350.82555801920455</v>
      </c>
      <c r="E776">
        <v>344.5953843152563</v>
      </c>
      <c r="F776">
        <v>357.6363216018637</v>
      </c>
    </row>
    <row r="777" spans="1:6" x14ac:dyDescent="0.25">
      <c r="A777">
        <v>1094.0460000038147</v>
      </c>
      <c r="B777">
        <v>356.39394407463323</v>
      </c>
      <c r="C777">
        <v>366.73039999955392</v>
      </c>
      <c r="D777">
        <v>350.82555801920455</v>
      </c>
      <c r="E777">
        <v>344.59538431551869</v>
      </c>
      <c r="F777">
        <v>354.63632160222761</v>
      </c>
    </row>
    <row r="778" spans="1:6" x14ac:dyDescent="0.25">
      <c r="A778">
        <v>1095.047000169754</v>
      </c>
      <c r="B778">
        <v>362.80601955588304</v>
      </c>
      <c r="C778">
        <v>378.73039999836067</v>
      </c>
      <c r="D778">
        <v>357.19723937859652</v>
      </c>
      <c r="E778">
        <v>344.59538431551869</v>
      </c>
      <c r="F778">
        <v>360.83226081208971</v>
      </c>
    </row>
    <row r="779" spans="1:6" x14ac:dyDescent="0.25">
      <c r="A779">
        <v>1096.4760000705719</v>
      </c>
      <c r="B779">
        <v>379.10790637305121</v>
      </c>
      <c r="C779">
        <v>402.73039999961213</v>
      </c>
      <c r="D779">
        <v>363.56892073847143</v>
      </c>
      <c r="E779">
        <v>356.71076898899503</v>
      </c>
      <c r="F779">
        <v>375.52949902503246</v>
      </c>
    </row>
    <row r="780" spans="1:6" x14ac:dyDescent="0.25">
      <c r="A780">
        <v>1098.0640001296997</v>
      </c>
      <c r="B780">
        <v>387.25884978151174</v>
      </c>
      <c r="C780">
        <v>390.73040000080539</v>
      </c>
      <c r="D780">
        <v>366.75476141792592</v>
      </c>
      <c r="E780">
        <v>370.55692290165189</v>
      </c>
      <c r="F780">
        <v>378.82523352547372</v>
      </c>
    </row>
    <row r="781" spans="1:6" x14ac:dyDescent="0.25">
      <c r="A781">
        <v>1099.6230001449585</v>
      </c>
      <c r="B781">
        <v>393.77960450842841</v>
      </c>
      <c r="C781">
        <v>402.73039999961213</v>
      </c>
      <c r="D781">
        <v>366.75476141840886</v>
      </c>
      <c r="E781">
        <v>365.36461518437272</v>
      </c>
      <c r="F781">
        <v>382.15734527770553</v>
      </c>
    </row>
    <row r="782" spans="1:6" x14ac:dyDescent="0.25">
      <c r="A782">
        <v>1100.6230001449585</v>
      </c>
      <c r="B782">
        <v>390.51922714484652</v>
      </c>
      <c r="C782">
        <v>390.7303999989864</v>
      </c>
      <c r="D782">
        <v>366.75476141840886</v>
      </c>
      <c r="E782">
        <v>360.17230746709367</v>
      </c>
      <c r="F782">
        <v>377.04417400733382</v>
      </c>
    </row>
    <row r="783" spans="1:6" x14ac:dyDescent="0.25">
      <c r="A783">
        <v>1102.2380001544952</v>
      </c>
      <c r="B783">
        <v>383.9984724179298</v>
      </c>
      <c r="C783">
        <v>378.73040000017966</v>
      </c>
      <c r="D783">
        <v>354.01139869865909</v>
      </c>
      <c r="E783">
        <v>360.17230746709367</v>
      </c>
      <c r="F783">
        <v>369.22814464596559</v>
      </c>
    </row>
    <row r="784" spans="1:6" x14ac:dyDescent="0.25">
      <c r="A784">
        <v>1103.8250000476837</v>
      </c>
      <c r="B784">
        <v>375.84752900946927</v>
      </c>
      <c r="C784">
        <v>378.73040000017966</v>
      </c>
      <c r="D784">
        <v>354.01139869914198</v>
      </c>
      <c r="E784">
        <v>353.24923051089638</v>
      </c>
      <c r="F784">
        <v>365.45963955492175</v>
      </c>
    </row>
    <row r="785" spans="1:6" x14ac:dyDescent="0.25">
      <c r="A785">
        <v>1105.6119999885559</v>
      </c>
      <c r="B785">
        <v>362.80601955588304</v>
      </c>
      <c r="C785">
        <v>378.73040000017966</v>
      </c>
      <c r="D785">
        <v>354.01139869914198</v>
      </c>
      <c r="E785">
        <v>348.05692279361733</v>
      </c>
      <c r="F785">
        <v>360.9011852622055</v>
      </c>
    </row>
    <row r="786" spans="1:6" x14ac:dyDescent="0.25">
      <c r="A786">
        <v>1106.6119999885559</v>
      </c>
      <c r="B786">
        <v>361.17583087433917</v>
      </c>
      <c r="C786">
        <v>378.73039999836067</v>
      </c>
      <c r="D786">
        <v>357.19723937907941</v>
      </c>
      <c r="E786">
        <v>351.51846127171592</v>
      </c>
      <c r="F786">
        <v>362.15548288087376</v>
      </c>
    </row>
    <row r="787" spans="1:6" x14ac:dyDescent="0.25">
      <c r="A787">
        <v>1107.6110000610352</v>
      </c>
      <c r="B787">
        <v>366.06639691921782</v>
      </c>
      <c r="C787">
        <v>366.73039999955392</v>
      </c>
      <c r="D787">
        <v>360.38308005853395</v>
      </c>
      <c r="E787">
        <v>354.9799997500769</v>
      </c>
      <c r="F787">
        <v>362.03996918184566</v>
      </c>
    </row>
    <row r="788" spans="1:6" x14ac:dyDescent="0.25">
      <c r="A788">
        <v>1108.6100001335144</v>
      </c>
      <c r="B788">
        <v>388.88903846305556</v>
      </c>
      <c r="C788">
        <v>402.73039999961213</v>
      </c>
      <c r="D788">
        <v>369.94060209786335</v>
      </c>
      <c r="E788">
        <v>367.09538442355324</v>
      </c>
      <c r="F788">
        <v>382.16385624602106</v>
      </c>
    </row>
    <row r="789" spans="1:6" x14ac:dyDescent="0.25">
      <c r="A789">
        <v>1110.4760000705719</v>
      </c>
      <c r="B789">
        <v>408.45130264355851</v>
      </c>
      <c r="C789">
        <v>390.73040000080539</v>
      </c>
      <c r="D789">
        <v>366.75476141792592</v>
      </c>
      <c r="E789">
        <v>368.82615366247137</v>
      </c>
      <c r="F789">
        <v>383.6906544311903</v>
      </c>
    </row>
    <row r="790" spans="1:6" x14ac:dyDescent="0.25">
      <c r="A790">
        <v>1113.228000164032</v>
      </c>
      <c r="B790">
        <v>369.32677428255261</v>
      </c>
      <c r="C790">
        <v>378.73039999836067</v>
      </c>
      <c r="D790">
        <v>350.82555801920455</v>
      </c>
      <c r="E790">
        <v>353.24923051089638</v>
      </c>
      <c r="F790">
        <v>363.03299070275352</v>
      </c>
    </row>
    <row r="791" spans="1:6" x14ac:dyDescent="0.25">
      <c r="A791">
        <v>1114.2290000915527</v>
      </c>
      <c r="B791">
        <v>359.5456421923011</v>
      </c>
      <c r="C791">
        <v>378.73040000017966</v>
      </c>
      <c r="D791">
        <v>350.82555801920455</v>
      </c>
      <c r="E791">
        <v>348.05692279361733</v>
      </c>
      <c r="F791">
        <v>359.28963075132566</v>
      </c>
    </row>
    <row r="792" spans="1:6" x14ac:dyDescent="0.25">
      <c r="A792">
        <v>1115.228000164032</v>
      </c>
      <c r="B792">
        <v>367.69658560100874</v>
      </c>
      <c r="C792">
        <v>366.73039999955392</v>
      </c>
      <c r="D792">
        <v>357.19723937907941</v>
      </c>
      <c r="E792">
        <v>351.51846127171592</v>
      </c>
      <c r="F792">
        <v>360.78567156283947</v>
      </c>
    </row>
    <row r="793" spans="1:6" x14ac:dyDescent="0.25">
      <c r="A793">
        <v>1116.2269999980927</v>
      </c>
      <c r="B793">
        <v>385.62866109972077</v>
      </c>
      <c r="C793">
        <v>402.73039999961213</v>
      </c>
      <c r="D793">
        <v>363.56892073847143</v>
      </c>
      <c r="E793">
        <v>360.17230746709367</v>
      </c>
      <c r="F793">
        <v>378.02507232622452</v>
      </c>
    </row>
    <row r="794" spans="1:6" x14ac:dyDescent="0.25">
      <c r="A794">
        <v>1118.0329999923706</v>
      </c>
      <c r="B794">
        <v>385.62866109972077</v>
      </c>
      <c r="C794">
        <v>378.73040000017966</v>
      </c>
      <c r="D794">
        <v>363.56892073847143</v>
      </c>
      <c r="E794">
        <v>365.36461518437272</v>
      </c>
      <c r="F794">
        <v>373.32314925568613</v>
      </c>
    </row>
    <row r="795" spans="1:6" x14ac:dyDescent="0.25">
      <c r="A795">
        <v>1119.5640001296997</v>
      </c>
      <c r="B795">
        <v>377.47771769126024</v>
      </c>
      <c r="C795">
        <v>390.73040000080539</v>
      </c>
      <c r="D795">
        <v>363.56892073847143</v>
      </c>
      <c r="E795">
        <v>358.44153822791316</v>
      </c>
      <c r="F795">
        <v>372.55464416461257</v>
      </c>
    </row>
    <row r="796" spans="1:6" x14ac:dyDescent="0.25">
      <c r="A796">
        <v>1120.5629999637604</v>
      </c>
      <c r="B796">
        <v>372.58715164613449</v>
      </c>
      <c r="C796">
        <v>378.73040000017966</v>
      </c>
      <c r="D796">
        <v>354.01139869914198</v>
      </c>
      <c r="E796">
        <v>354.97999974981451</v>
      </c>
      <c r="F796">
        <v>365.07723752381764</v>
      </c>
    </row>
    <row r="797" spans="1:6" x14ac:dyDescent="0.25">
      <c r="A797">
        <v>1122.0400002002716</v>
      </c>
      <c r="B797">
        <v>370.95696296434357</v>
      </c>
      <c r="C797">
        <v>378.73040000017966</v>
      </c>
      <c r="D797">
        <v>350.82555801920455</v>
      </c>
      <c r="E797">
        <v>351.51846127171592</v>
      </c>
      <c r="F797">
        <v>363.00784556386094</v>
      </c>
    </row>
    <row r="798" spans="1:6" x14ac:dyDescent="0.25">
      <c r="A798">
        <v>1123.0390000343323</v>
      </c>
      <c r="B798">
        <v>370.95696296434357</v>
      </c>
      <c r="C798">
        <v>378.73040000017966</v>
      </c>
      <c r="D798">
        <v>354.01139869914198</v>
      </c>
      <c r="E798">
        <v>353.24923051089638</v>
      </c>
      <c r="F798">
        <v>364.23699804364037</v>
      </c>
    </row>
    <row r="799" spans="1:6" x14ac:dyDescent="0.25">
      <c r="A799">
        <v>1124.5340001583099</v>
      </c>
      <c r="B799">
        <v>383.9984724179298</v>
      </c>
      <c r="C799">
        <v>390.73040000080539</v>
      </c>
      <c r="D799">
        <v>363.56892073847143</v>
      </c>
      <c r="E799">
        <v>360.17230746709367</v>
      </c>
      <c r="F799">
        <v>374.61752515607509</v>
      </c>
    </row>
    <row r="800" spans="1:6" x14ac:dyDescent="0.25">
      <c r="A800">
        <v>1126.0480000972748</v>
      </c>
      <c r="B800">
        <v>401.93054791688894</v>
      </c>
      <c r="C800">
        <v>366.73039999955392</v>
      </c>
      <c r="D800">
        <v>366.75476141840886</v>
      </c>
      <c r="E800">
        <v>375.74923061893094</v>
      </c>
      <c r="F800">
        <v>377.79123498844569</v>
      </c>
    </row>
    <row r="801" spans="1:6" x14ac:dyDescent="0.25">
      <c r="A801">
        <v>1127.047000169754</v>
      </c>
      <c r="B801">
        <v>397.03998187176319</v>
      </c>
      <c r="C801">
        <v>390.73040000080539</v>
      </c>
      <c r="D801">
        <v>366.75476141792592</v>
      </c>
      <c r="E801">
        <v>368.82615366247137</v>
      </c>
      <c r="F801">
        <v>380.83782423824147</v>
      </c>
    </row>
    <row r="802" spans="1:6" x14ac:dyDescent="0.25">
      <c r="A802">
        <v>1128.0460000038147</v>
      </c>
      <c r="B802">
        <v>385.62866109972077</v>
      </c>
      <c r="C802">
        <v>390.73040000080539</v>
      </c>
      <c r="D802">
        <v>357.19723937859652</v>
      </c>
      <c r="E802">
        <v>361.90307670627413</v>
      </c>
      <c r="F802">
        <v>373.86484429634919</v>
      </c>
    </row>
    <row r="803" spans="1:6" x14ac:dyDescent="0.25">
      <c r="A803">
        <v>1129.0450000762939</v>
      </c>
      <c r="B803">
        <v>364.43620823742685</v>
      </c>
      <c r="C803">
        <v>366.73039999955392</v>
      </c>
      <c r="D803">
        <v>354.01139869914198</v>
      </c>
      <c r="E803">
        <v>348.05692279361733</v>
      </c>
      <c r="F803">
        <v>358.30873243243502</v>
      </c>
    </row>
    <row r="804" spans="1:6" x14ac:dyDescent="0.25">
      <c r="A804">
        <v>1130.6750001907349</v>
      </c>
      <c r="B804">
        <v>348.24300066592559</v>
      </c>
      <c r="C804">
        <v>378.73039999836067</v>
      </c>
      <c r="D804">
        <v>354.01139869914198</v>
      </c>
      <c r="E804">
        <v>342.86461507633817</v>
      </c>
      <c r="F804">
        <v>355.9623536099416</v>
      </c>
    </row>
    <row r="805" spans="1:6" x14ac:dyDescent="0.25">
      <c r="A805">
        <v>1133.5540001392365</v>
      </c>
      <c r="B805">
        <v>401.93054791688894</v>
      </c>
      <c r="C805">
        <v>402.73039999961213</v>
      </c>
      <c r="D805">
        <v>373.12644277780083</v>
      </c>
      <c r="E805">
        <v>379.21076909702958</v>
      </c>
      <c r="F805">
        <v>389.24953994783289</v>
      </c>
    </row>
    <row r="806" spans="1:6" x14ac:dyDescent="0.25">
      <c r="A806">
        <v>1134.5540001392365</v>
      </c>
      <c r="B806">
        <v>406.82111396201469</v>
      </c>
      <c r="C806">
        <v>414.73040000023786</v>
      </c>
      <c r="D806">
        <v>369.94060209786335</v>
      </c>
      <c r="E806">
        <v>379.21076909729192</v>
      </c>
      <c r="F806">
        <v>392.67572128935194</v>
      </c>
    </row>
    <row r="807" spans="1:6" x14ac:dyDescent="0.25">
      <c r="A807">
        <v>1135.5529999732971</v>
      </c>
      <c r="B807">
        <v>405.19092528022372</v>
      </c>
      <c r="C807">
        <v>402.73039999961213</v>
      </c>
      <c r="D807">
        <v>373.12644277780083</v>
      </c>
      <c r="E807">
        <v>380.94153833621004</v>
      </c>
      <c r="F807">
        <v>390.49732659846165</v>
      </c>
    </row>
    <row r="808" spans="1:6" x14ac:dyDescent="0.25">
      <c r="A808">
        <v>1136.5520000457764</v>
      </c>
      <c r="B808">
        <v>388.88903846305556</v>
      </c>
      <c r="C808">
        <v>402.73039999961213</v>
      </c>
      <c r="D808">
        <v>360.38308005853395</v>
      </c>
      <c r="E808">
        <v>365.36461518437272</v>
      </c>
      <c r="F808">
        <v>379.34178342639359</v>
      </c>
    </row>
    <row r="809" spans="1:6" x14ac:dyDescent="0.25">
      <c r="A809">
        <v>1138.0510001182556</v>
      </c>
      <c r="B809">
        <v>353.13356671105129</v>
      </c>
      <c r="C809">
        <v>366.73039999955392</v>
      </c>
      <c r="D809">
        <v>347.63971733975001</v>
      </c>
      <c r="E809">
        <v>334.21076888069808</v>
      </c>
      <c r="F809">
        <v>350.42861323276327</v>
      </c>
    </row>
    <row r="810" spans="1:6" x14ac:dyDescent="0.25">
      <c r="A810">
        <v>1139.518000125885</v>
      </c>
      <c r="B810">
        <v>341.72224593925597</v>
      </c>
      <c r="C810">
        <v>366.73039999955392</v>
      </c>
      <c r="D810">
        <v>347.63971733975001</v>
      </c>
      <c r="E810">
        <v>335.9415381198786</v>
      </c>
      <c r="F810">
        <v>348.00847534960963</v>
      </c>
    </row>
    <row r="811" spans="1:6" x14ac:dyDescent="0.25">
      <c r="A811">
        <v>1140.5170001983643</v>
      </c>
      <c r="B811">
        <v>356.39394407463323</v>
      </c>
      <c r="C811">
        <v>366.73039999955392</v>
      </c>
      <c r="D811">
        <v>354.01139869914198</v>
      </c>
      <c r="E811">
        <v>353.24923051089638</v>
      </c>
      <c r="F811">
        <v>357.59624332105636</v>
      </c>
    </row>
    <row r="812" spans="1:6" x14ac:dyDescent="0.25">
      <c r="A812">
        <v>1142.1400001049042</v>
      </c>
      <c r="B812">
        <v>398.67017055330706</v>
      </c>
      <c r="C812">
        <v>402.73039999961213</v>
      </c>
      <c r="D812">
        <v>376.31228345773826</v>
      </c>
      <c r="E812">
        <v>375.74923061893094</v>
      </c>
      <c r="F812">
        <v>388.3655211573971</v>
      </c>
    </row>
    <row r="813" spans="1:6" x14ac:dyDescent="0.25">
      <c r="A813">
        <v>1143.1390001773834</v>
      </c>
      <c r="B813">
        <v>416.60224605201904</v>
      </c>
      <c r="C813">
        <v>414.73039999841887</v>
      </c>
      <c r="D813">
        <v>376.31228345725538</v>
      </c>
      <c r="E813">
        <v>379.21076909729192</v>
      </c>
      <c r="F813">
        <v>396.71392465124626</v>
      </c>
    </row>
    <row r="814" spans="1:6" x14ac:dyDescent="0.25">
      <c r="A814">
        <v>1144.8300001621246</v>
      </c>
      <c r="B814">
        <v>390.51922714484652</v>
      </c>
      <c r="C814">
        <v>390.73040000080539</v>
      </c>
      <c r="D814">
        <v>369.94060209786335</v>
      </c>
      <c r="E814">
        <v>370.55692290165189</v>
      </c>
      <c r="F814">
        <v>380.43678803629177</v>
      </c>
    </row>
    <row r="815" spans="1:6" x14ac:dyDescent="0.25">
      <c r="A815">
        <v>1146.5210001468658</v>
      </c>
      <c r="B815">
        <v>366.06639691921782</v>
      </c>
      <c r="C815">
        <v>366.73039999955392</v>
      </c>
      <c r="D815">
        <v>354.01139869914198</v>
      </c>
      <c r="E815">
        <v>351.51846127171592</v>
      </c>
      <c r="F815">
        <v>359.58166422240743</v>
      </c>
    </row>
    <row r="816" spans="1:6" x14ac:dyDescent="0.25">
      <c r="A816">
        <v>1147.5199999809265</v>
      </c>
      <c r="B816">
        <v>359.5456421925482</v>
      </c>
      <c r="C816">
        <v>366.73039999955392</v>
      </c>
      <c r="D816">
        <v>350.82555801920455</v>
      </c>
      <c r="E816">
        <v>342.86461507633817</v>
      </c>
      <c r="F816">
        <v>354.99155382191117</v>
      </c>
    </row>
    <row r="817" spans="1:6" x14ac:dyDescent="0.25">
      <c r="A817">
        <v>1148.5190000534058</v>
      </c>
      <c r="B817">
        <v>354.76375539284226</v>
      </c>
      <c r="C817">
        <v>354.73040000074718</v>
      </c>
      <c r="D817">
        <v>347.63971733975001</v>
      </c>
      <c r="E817">
        <v>337.67230735905912</v>
      </c>
      <c r="F817">
        <v>348.70154502309958</v>
      </c>
    </row>
    <row r="818" spans="1:6" x14ac:dyDescent="0.25">
      <c r="A818">
        <v>1149.518000125885</v>
      </c>
      <c r="B818">
        <v>356.39394407463323</v>
      </c>
      <c r="C818">
        <v>366.73039999955392</v>
      </c>
      <c r="D818">
        <v>350.82555801920455</v>
      </c>
      <c r="E818">
        <v>341.13384583715771</v>
      </c>
      <c r="F818">
        <v>353.77093698263735</v>
      </c>
    </row>
    <row r="819" spans="1:6" x14ac:dyDescent="0.25">
      <c r="A819">
        <v>1151.1160001754761</v>
      </c>
      <c r="B819">
        <v>385.62866109972077</v>
      </c>
      <c r="C819">
        <v>378.73040000017966</v>
      </c>
      <c r="D819">
        <v>369.94060209786335</v>
      </c>
      <c r="E819">
        <v>368.82615366247137</v>
      </c>
      <c r="F819">
        <v>375.78145421505877</v>
      </c>
    </row>
    <row r="820" spans="1:6" x14ac:dyDescent="0.25">
      <c r="A820">
        <v>1154.2770001888275</v>
      </c>
      <c r="B820">
        <v>411.71168000689335</v>
      </c>
      <c r="C820">
        <v>414.73039999841887</v>
      </c>
      <c r="D820">
        <v>373.12644277780083</v>
      </c>
      <c r="E820">
        <v>377.47999985811146</v>
      </c>
      <c r="F820">
        <v>394.26213066030607</v>
      </c>
    </row>
    <row r="821" spans="1:6" x14ac:dyDescent="0.25">
      <c r="A821">
        <v>1155.2760000228882</v>
      </c>
      <c r="B821">
        <v>390.51922714484652</v>
      </c>
      <c r="C821">
        <v>402.73039999961213</v>
      </c>
      <c r="D821">
        <v>363.56892073847143</v>
      </c>
      <c r="E821">
        <v>365.36461518437272</v>
      </c>
      <c r="F821">
        <v>380.54579076682569</v>
      </c>
    </row>
    <row r="822" spans="1:6" x14ac:dyDescent="0.25">
      <c r="A822">
        <v>1156.2760000228882</v>
      </c>
      <c r="B822">
        <v>353.13356671105129</v>
      </c>
      <c r="C822">
        <v>354.73039999892819</v>
      </c>
      <c r="D822">
        <v>354.01139869865909</v>
      </c>
      <c r="E822">
        <v>346.32615355443681</v>
      </c>
      <c r="F822">
        <v>352.05037974076885</v>
      </c>
    </row>
    <row r="823" spans="1:6" x14ac:dyDescent="0.25">
      <c r="A823">
        <v>1157.2750000953674</v>
      </c>
      <c r="B823">
        <v>348.24300066592559</v>
      </c>
      <c r="C823">
        <v>378.73039999836067</v>
      </c>
      <c r="D823">
        <v>350.82555801920455</v>
      </c>
      <c r="E823">
        <v>341.13384583715771</v>
      </c>
      <c r="F823">
        <v>354.73320113016212</v>
      </c>
    </row>
    <row r="824" spans="1:6" x14ac:dyDescent="0.25">
      <c r="A824">
        <v>1158.7610001564026</v>
      </c>
      <c r="B824">
        <v>366.06639691921782</v>
      </c>
      <c r="C824">
        <v>390.7303999989864</v>
      </c>
      <c r="D824">
        <v>357.19723937907941</v>
      </c>
      <c r="E824">
        <v>348.05692279361733</v>
      </c>
      <c r="F824">
        <v>365.51273977272524</v>
      </c>
    </row>
    <row r="825" spans="1:6" x14ac:dyDescent="0.25">
      <c r="A825">
        <v>1161.9290001392365</v>
      </c>
      <c r="B825">
        <v>398.67017055355416</v>
      </c>
      <c r="C825">
        <v>390.73040000080539</v>
      </c>
      <c r="D825">
        <v>366.75476141792592</v>
      </c>
      <c r="E825">
        <v>368.8261536627337</v>
      </c>
      <c r="F825">
        <v>381.24537140875481</v>
      </c>
    </row>
    <row r="826" spans="1:6" x14ac:dyDescent="0.25">
      <c r="A826">
        <v>1163.5380001068115</v>
      </c>
      <c r="B826">
        <v>377.47771769126024</v>
      </c>
      <c r="C826">
        <v>378.73040000017966</v>
      </c>
      <c r="D826">
        <v>357.19723937859652</v>
      </c>
      <c r="E826">
        <v>363.63384594519226</v>
      </c>
      <c r="F826">
        <v>369.25980075380716</v>
      </c>
    </row>
    <row r="827" spans="1:6" x14ac:dyDescent="0.25">
      <c r="A827">
        <v>1164.5390000343323</v>
      </c>
      <c r="B827">
        <v>374.21734032792546</v>
      </c>
      <c r="C827">
        <v>378.73040000017966</v>
      </c>
      <c r="D827">
        <v>357.19723937907941</v>
      </c>
      <c r="E827">
        <v>356.71076898899503</v>
      </c>
      <c r="F827">
        <v>366.71393717404487</v>
      </c>
    </row>
    <row r="828" spans="1:6" x14ac:dyDescent="0.25">
      <c r="A828">
        <v>1165.5380001068115</v>
      </c>
      <c r="B828">
        <v>369.3267742827997</v>
      </c>
      <c r="C828">
        <v>378.73039999836067</v>
      </c>
      <c r="D828">
        <v>357.19723937907941</v>
      </c>
      <c r="E828">
        <v>353.24923051089638</v>
      </c>
      <c r="F828">
        <v>364.62591104278397</v>
      </c>
    </row>
    <row r="829" spans="1:6" x14ac:dyDescent="0.25">
      <c r="A829">
        <v>1167.0840001106262</v>
      </c>
      <c r="B829">
        <v>377.47771769126024</v>
      </c>
      <c r="C829">
        <v>390.7303999989864</v>
      </c>
      <c r="D829">
        <v>360.38308005853395</v>
      </c>
      <c r="E829">
        <v>354.9799997500769</v>
      </c>
      <c r="F829">
        <v>370.8927993747144</v>
      </c>
    </row>
    <row r="830" spans="1:6" x14ac:dyDescent="0.25">
      <c r="A830">
        <v>1168.574000120163</v>
      </c>
      <c r="B830">
        <v>392.14941582663744</v>
      </c>
      <c r="C830">
        <v>402.73039999961213</v>
      </c>
      <c r="D830">
        <v>363.56892073847143</v>
      </c>
      <c r="E830">
        <v>363.6338459454546</v>
      </c>
      <c r="F830">
        <v>380.5206456275439</v>
      </c>
    </row>
    <row r="831" spans="1:6" x14ac:dyDescent="0.25">
      <c r="A831">
        <v>1169.5730001926422</v>
      </c>
      <c r="B831">
        <v>390.51922714484652</v>
      </c>
      <c r="C831">
        <v>414.73040000023786</v>
      </c>
      <c r="D831">
        <v>360.38308005853395</v>
      </c>
      <c r="E831">
        <v>361.90307670627413</v>
      </c>
      <c r="F831">
        <v>381.8839459774731</v>
      </c>
    </row>
    <row r="832" spans="1:6" x14ac:dyDescent="0.25">
      <c r="A832">
        <v>1170.5720000267029</v>
      </c>
      <c r="B832">
        <v>377.47771769126024</v>
      </c>
      <c r="C832">
        <v>390.73040000080539</v>
      </c>
      <c r="D832">
        <v>360.38308005853395</v>
      </c>
      <c r="E832">
        <v>358.44153822817549</v>
      </c>
      <c r="F832">
        <v>371.75818399469375</v>
      </c>
    </row>
    <row r="833" spans="1:6" x14ac:dyDescent="0.25">
      <c r="A833">
        <v>1171.5710000991821</v>
      </c>
      <c r="B833">
        <v>361.17583087409207</v>
      </c>
      <c r="C833">
        <v>378.73039999836067</v>
      </c>
      <c r="D833">
        <v>357.19723937907941</v>
      </c>
      <c r="E833">
        <v>353.24923051089638</v>
      </c>
      <c r="F833">
        <v>362.5881751906071</v>
      </c>
    </row>
    <row r="834" spans="1:6" x14ac:dyDescent="0.25">
      <c r="A834">
        <v>1174.2720000743866</v>
      </c>
      <c r="B834">
        <v>367.69658560100874</v>
      </c>
      <c r="C834">
        <v>390.7303999989864</v>
      </c>
      <c r="D834">
        <v>357.19723937859652</v>
      </c>
      <c r="E834">
        <v>353.24923051089638</v>
      </c>
      <c r="F834">
        <v>367.21836387237204</v>
      </c>
    </row>
    <row r="835" spans="1:6" x14ac:dyDescent="0.25">
      <c r="A835">
        <v>1175.8489999771118</v>
      </c>
      <c r="B835">
        <v>393.77960450818131</v>
      </c>
      <c r="C835">
        <v>402.73039999961213</v>
      </c>
      <c r="D835">
        <v>369.94060209786335</v>
      </c>
      <c r="E835">
        <v>365.36461518437272</v>
      </c>
      <c r="F835">
        <v>382.95380544750736</v>
      </c>
    </row>
    <row r="836" spans="1:6" x14ac:dyDescent="0.25">
      <c r="A836">
        <v>1176.8589999675751</v>
      </c>
      <c r="B836">
        <v>393.77960450818131</v>
      </c>
      <c r="C836">
        <v>402.73039999961213</v>
      </c>
      <c r="D836">
        <v>363.56892073847143</v>
      </c>
      <c r="E836">
        <v>365.36461518437272</v>
      </c>
      <c r="F836">
        <v>381.36088510765939</v>
      </c>
    </row>
    <row r="837" spans="1:6" x14ac:dyDescent="0.25">
      <c r="A837">
        <v>1177.8580000400543</v>
      </c>
      <c r="B837">
        <v>385.62866109972077</v>
      </c>
      <c r="C837">
        <v>366.73039999955392</v>
      </c>
      <c r="D837">
        <v>363.56892073847143</v>
      </c>
      <c r="E837">
        <v>363.6338459454546</v>
      </c>
      <c r="F837">
        <v>369.89045694580017</v>
      </c>
    </row>
    <row r="838" spans="1:6" x14ac:dyDescent="0.25">
      <c r="A838">
        <v>1178.8570001125336</v>
      </c>
      <c r="B838">
        <v>382.36828373638599</v>
      </c>
      <c r="C838">
        <v>378.73040000017966</v>
      </c>
      <c r="D838">
        <v>360.38308005853395</v>
      </c>
      <c r="E838">
        <v>358.44153822817549</v>
      </c>
      <c r="F838">
        <v>369.98082550581876</v>
      </c>
    </row>
    <row r="839" spans="1:6" x14ac:dyDescent="0.25">
      <c r="A839">
        <v>1180.6840000152588</v>
      </c>
      <c r="B839">
        <v>380.73809505459502</v>
      </c>
      <c r="C839">
        <v>402.73039999961213</v>
      </c>
      <c r="D839">
        <v>357.19723937907941</v>
      </c>
      <c r="E839">
        <v>354.9799997500769</v>
      </c>
      <c r="F839">
        <v>373.91143354584085</v>
      </c>
    </row>
    <row r="840" spans="1:6" x14ac:dyDescent="0.25">
      <c r="A840">
        <v>1182.3230001926422</v>
      </c>
      <c r="B840">
        <v>370.95696296434357</v>
      </c>
      <c r="C840">
        <v>390.73040000080539</v>
      </c>
      <c r="D840">
        <v>360.38308005853395</v>
      </c>
      <c r="E840">
        <v>354.97999974981451</v>
      </c>
      <c r="F840">
        <v>369.26261069337431</v>
      </c>
    </row>
    <row r="841" spans="1:6" x14ac:dyDescent="0.25">
      <c r="A841">
        <v>1184.0170001983643</v>
      </c>
      <c r="B841">
        <v>356.39394407463323</v>
      </c>
      <c r="C841">
        <v>378.73039999836067</v>
      </c>
      <c r="D841">
        <v>354.01139869914198</v>
      </c>
      <c r="E841">
        <v>346.32615355443681</v>
      </c>
      <c r="F841">
        <v>358.86547408164319</v>
      </c>
    </row>
    <row r="842" spans="1:6" x14ac:dyDescent="0.25">
      <c r="A842">
        <v>1185.0170001983643</v>
      </c>
      <c r="B842">
        <v>356.39394407463323</v>
      </c>
      <c r="C842">
        <v>378.73039999836067</v>
      </c>
      <c r="D842">
        <v>357.19723937859652</v>
      </c>
      <c r="E842">
        <v>348.05692279361733</v>
      </c>
      <c r="F842">
        <v>360.09462656130194</v>
      </c>
    </row>
    <row r="843" spans="1:6" x14ac:dyDescent="0.25">
      <c r="A843">
        <v>1186.0160000324249</v>
      </c>
      <c r="B843">
        <v>382.36828373638599</v>
      </c>
      <c r="C843">
        <v>378.73040000017966</v>
      </c>
      <c r="D843">
        <v>360.38308005853395</v>
      </c>
      <c r="E843">
        <v>360.17230746709367</v>
      </c>
      <c r="F843">
        <v>370.41351781554829</v>
      </c>
    </row>
    <row r="844" spans="1:6" x14ac:dyDescent="0.25">
      <c r="A844">
        <v>1187.9930000305176</v>
      </c>
      <c r="B844">
        <v>408.45130264355851</v>
      </c>
      <c r="C844">
        <v>402.73039999961213</v>
      </c>
      <c r="D844">
        <v>369.94060209786335</v>
      </c>
      <c r="E844">
        <v>375.74923061893094</v>
      </c>
      <c r="F844">
        <v>389.21788383999126</v>
      </c>
    </row>
    <row r="845" spans="1:6" x14ac:dyDescent="0.25">
      <c r="A845">
        <v>1189.6119999885559</v>
      </c>
      <c r="B845">
        <v>400.30035923509797</v>
      </c>
      <c r="C845">
        <v>378.73040000017966</v>
      </c>
      <c r="D845">
        <v>373.12644277780083</v>
      </c>
      <c r="E845">
        <v>374.01846138001281</v>
      </c>
      <c r="F845">
        <v>381.54391584827283</v>
      </c>
    </row>
    <row r="846" spans="1:6" x14ac:dyDescent="0.25">
      <c r="A846">
        <v>1252.5040001869202</v>
      </c>
      <c r="B846">
        <v>376.69658560100874</v>
      </c>
      <c r="C846">
        <v>387.73039999836067</v>
      </c>
      <c r="D846">
        <v>353.45387665981258</v>
      </c>
      <c r="E846">
        <v>353.59538431551869</v>
      </c>
      <c r="F846">
        <v>367.86906164367514</v>
      </c>
    </row>
    <row r="847" spans="1:6" x14ac:dyDescent="0.25">
      <c r="A847">
        <v>1253.5030000209808</v>
      </c>
      <c r="B847">
        <v>347.46186857567409</v>
      </c>
      <c r="C847">
        <v>375.73039999955392</v>
      </c>
      <c r="D847">
        <v>356.63971733975001</v>
      </c>
      <c r="E847">
        <v>341.47999964177995</v>
      </c>
      <c r="F847">
        <v>355.32799638918948</v>
      </c>
    </row>
    <row r="848" spans="1:6" x14ac:dyDescent="0.25">
      <c r="A848">
        <v>1254.5040001869202</v>
      </c>
      <c r="B848">
        <v>347.46186857567409</v>
      </c>
      <c r="C848">
        <v>387.73039999836067</v>
      </c>
      <c r="D848">
        <v>356.63971733926712</v>
      </c>
      <c r="E848">
        <v>343.21076888069808</v>
      </c>
      <c r="F848">
        <v>358.76068869849996</v>
      </c>
    </row>
    <row r="849" spans="1:6" x14ac:dyDescent="0.25">
      <c r="A849">
        <v>1255.5040001869202</v>
      </c>
      <c r="B849">
        <v>363.76375539284226</v>
      </c>
      <c r="C849">
        <v>375.73039999955392</v>
      </c>
      <c r="D849">
        <v>369.38308005853395</v>
      </c>
      <c r="E849">
        <v>355.32615355443681</v>
      </c>
      <c r="F849">
        <v>366.05084725134174</v>
      </c>
    </row>
    <row r="850" spans="1:6" x14ac:dyDescent="0.25">
      <c r="A850">
        <v>1256.5030000209808</v>
      </c>
      <c r="B850">
        <v>389.73809505459502</v>
      </c>
      <c r="C850">
        <v>411.73039999961213</v>
      </c>
      <c r="D850">
        <v>369.38308005853395</v>
      </c>
      <c r="E850">
        <v>369.17230746709367</v>
      </c>
      <c r="F850">
        <v>385.00597064495867</v>
      </c>
    </row>
    <row r="851" spans="1:6" x14ac:dyDescent="0.25">
      <c r="A851">
        <v>1257.5020000934601</v>
      </c>
      <c r="B851">
        <v>410.93054791688894</v>
      </c>
      <c r="C851">
        <v>423.73039999841887</v>
      </c>
      <c r="D851">
        <v>378.94060209786335</v>
      </c>
      <c r="E851">
        <v>381.28769214083235</v>
      </c>
      <c r="F851">
        <v>398.72231053850089</v>
      </c>
    </row>
    <row r="852" spans="1:6" x14ac:dyDescent="0.25">
      <c r="A852">
        <v>1259.6510000228882</v>
      </c>
      <c r="B852">
        <v>412.56073659867991</v>
      </c>
      <c r="C852">
        <v>399.73040000080539</v>
      </c>
      <c r="D852">
        <v>378.94060209786335</v>
      </c>
      <c r="E852">
        <v>388.21076909702958</v>
      </c>
      <c r="F852">
        <v>394.86062694859459</v>
      </c>
    </row>
    <row r="853" spans="1:6" x14ac:dyDescent="0.25">
      <c r="A853">
        <v>1260.6510000228882</v>
      </c>
      <c r="B853">
        <v>397.88903846330265</v>
      </c>
      <c r="C853">
        <v>411.73039999961213</v>
      </c>
      <c r="D853">
        <v>372.56892073847143</v>
      </c>
      <c r="E853">
        <v>369.17230746709367</v>
      </c>
      <c r="F853">
        <v>387.84016666712</v>
      </c>
    </row>
    <row r="854" spans="1:6" x14ac:dyDescent="0.25">
      <c r="A854">
        <v>1261.6500000953674</v>
      </c>
      <c r="B854">
        <v>381.58715164613449</v>
      </c>
      <c r="C854">
        <v>375.73039999955392</v>
      </c>
      <c r="D854">
        <v>366.19723937859652</v>
      </c>
      <c r="E854">
        <v>357.05692279361733</v>
      </c>
      <c r="F854">
        <v>370.14292845447557</v>
      </c>
    </row>
    <row r="855" spans="1:6" x14ac:dyDescent="0.25">
      <c r="A855">
        <v>1262.6490001678467</v>
      </c>
      <c r="B855">
        <v>371.80601955588304</v>
      </c>
      <c r="C855">
        <v>399.7303999989864</v>
      </c>
      <c r="D855">
        <v>359.82555801920455</v>
      </c>
      <c r="E855">
        <v>348.40307659823958</v>
      </c>
      <c r="F855">
        <v>369.94126354307838</v>
      </c>
    </row>
    <row r="856" spans="1:6" x14ac:dyDescent="0.25">
      <c r="A856">
        <v>1265.3810000419617</v>
      </c>
      <c r="B856">
        <v>386.47771769126024</v>
      </c>
      <c r="C856">
        <v>375.73039999955392</v>
      </c>
      <c r="D856">
        <v>366.19723937859652</v>
      </c>
      <c r="E856">
        <v>367.44153822791316</v>
      </c>
      <c r="F856">
        <v>373.96172382433099</v>
      </c>
    </row>
    <row r="857" spans="1:6" x14ac:dyDescent="0.25">
      <c r="A857">
        <v>1267.0730001926422</v>
      </c>
      <c r="B857">
        <v>389.73809505459502</v>
      </c>
      <c r="C857">
        <v>387.73040000017966</v>
      </c>
      <c r="D857">
        <v>372.56892073847143</v>
      </c>
      <c r="E857">
        <v>370.90307670627413</v>
      </c>
      <c r="F857">
        <v>380.23512312488003</v>
      </c>
    </row>
    <row r="858" spans="1:6" x14ac:dyDescent="0.25">
      <c r="A858">
        <v>1268.4760000705719</v>
      </c>
      <c r="B858">
        <v>391.36828373638599</v>
      </c>
      <c r="C858">
        <v>399.73040000080539</v>
      </c>
      <c r="D858">
        <v>375.75476141792592</v>
      </c>
      <c r="E858">
        <v>372.6338459454546</v>
      </c>
      <c r="F858">
        <v>384.87182277514296</v>
      </c>
    </row>
    <row r="859" spans="1:6" x14ac:dyDescent="0.25">
      <c r="A859">
        <v>1269.4760000705719</v>
      </c>
      <c r="B859">
        <v>392.9984724181769</v>
      </c>
      <c r="C859">
        <v>411.73039999961213</v>
      </c>
      <c r="D859">
        <v>375.75476141840886</v>
      </c>
      <c r="E859">
        <v>374.36461518437272</v>
      </c>
      <c r="F859">
        <v>388.71206225514265</v>
      </c>
    </row>
    <row r="860" spans="1:6" x14ac:dyDescent="0.25">
      <c r="A860">
        <v>1270.4750001430511</v>
      </c>
      <c r="B860">
        <v>404.40979318997228</v>
      </c>
      <c r="C860">
        <v>399.73040000080539</v>
      </c>
      <c r="D860">
        <v>372.56892073847143</v>
      </c>
      <c r="E860">
        <v>370.90307670627413</v>
      </c>
      <c r="F860">
        <v>386.90304765888078</v>
      </c>
    </row>
    <row r="861" spans="1:6" x14ac:dyDescent="0.25">
      <c r="A861">
        <v>1271.8610000610352</v>
      </c>
      <c r="B861">
        <v>401.14941582663744</v>
      </c>
      <c r="C861">
        <v>399.7303999989864</v>
      </c>
      <c r="D861">
        <v>369.38308005853395</v>
      </c>
      <c r="E861">
        <v>367.44153822817549</v>
      </c>
      <c r="F861">
        <v>384.42610852808332</v>
      </c>
    </row>
    <row r="862" spans="1:6" x14ac:dyDescent="0.25">
      <c r="A862">
        <v>1273.5410001277924</v>
      </c>
      <c r="B862">
        <v>367.02413275617704</v>
      </c>
      <c r="C862">
        <v>399.7303999989864</v>
      </c>
      <c r="D862">
        <v>356.63971733975001</v>
      </c>
      <c r="E862">
        <v>355.32615355443681</v>
      </c>
      <c r="F862">
        <v>369.68010091233754</v>
      </c>
    </row>
    <row r="863" spans="1:6" x14ac:dyDescent="0.25">
      <c r="A863">
        <v>1275.3619999885559</v>
      </c>
      <c r="B863">
        <v>368.5456421923011</v>
      </c>
      <c r="C863">
        <v>387.73039999836067</v>
      </c>
      <c r="D863">
        <v>369.38308005853395</v>
      </c>
      <c r="E863">
        <v>357.05692279361733</v>
      </c>
      <c r="F863">
        <v>370.67901126070325</v>
      </c>
    </row>
    <row r="864" spans="1:6" x14ac:dyDescent="0.25">
      <c r="A864">
        <v>1276.3610000610352</v>
      </c>
      <c r="B864">
        <v>381.58715164613449</v>
      </c>
      <c r="C864">
        <v>387.73040000017966</v>
      </c>
      <c r="D864">
        <v>372.56892073847143</v>
      </c>
      <c r="E864">
        <v>360.51846127171592</v>
      </c>
      <c r="F864">
        <v>375.60123341412537</v>
      </c>
    </row>
    <row r="865" spans="1:6" x14ac:dyDescent="0.25">
      <c r="A865">
        <v>1277.3610000610352</v>
      </c>
      <c r="B865">
        <v>389.73809505459502</v>
      </c>
      <c r="C865">
        <v>399.7303999989864</v>
      </c>
      <c r="D865">
        <v>375.75476141792592</v>
      </c>
      <c r="E865">
        <v>372.6338459454546</v>
      </c>
      <c r="F865">
        <v>384.46427560424047</v>
      </c>
    </row>
    <row r="866" spans="1:6" x14ac:dyDescent="0.25">
      <c r="A866">
        <v>1278.8830001354218</v>
      </c>
      <c r="B866">
        <v>397.88903846330265</v>
      </c>
      <c r="C866">
        <v>399.73040000080539</v>
      </c>
      <c r="D866">
        <v>378.94060209786335</v>
      </c>
      <c r="E866">
        <v>379.55692290165189</v>
      </c>
      <c r="F866">
        <v>389.02924086590582</v>
      </c>
    </row>
    <row r="867" spans="1:6" x14ac:dyDescent="0.25">
      <c r="A867">
        <v>1280.5299999713898</v>
      </c>
      <c r="B867">
        <v>404.40979318997228</v>
      </c>
      <c r="C867">
        <v>411.73039999961213</v>
      </c>
      <c r="D867">
        <v>372.56892073847143</v>
      </c>
      <c r="E867">
        <v>372.6338459454546</v>
      </c>
      <c r="F867">
        <v>390.3357399683776</v>
      </c>
    </row>
    <row r="868" spans="1:6" x14ac:dyDescent="0.25">
      <c r="A868">
        <v>1281.5299999713898</v>
      </c>
      <c r="B868">
        <v>399.51922714484652</v>
      </c>
      <c r="C868">
        <v>411.73039999961213</v>
      </c>
      <c r="D868">
        <v>369.38308005853395</v>
      </c>
      <c r="E868">
        <v>369.17230746709367</v>
      </c>
      <c r="F868">
        <v>387.45125366752154</v>
      </c>
    </row>
    <row r="869" spans="1:6" x14ac:dyDescent="0.25">
      <c r="A869">
        <v>1282.5299999713898</v>
      </c>
      <c r="B869">
        <v>389.73809505459502</v>
      </c>
      <c r="C869">
        <v>387.73040000017966</v>
      </c>
      <c r="D869">
        <v>363.01139869914198</v>
      </c>
      <c r="E869">
        <v>360.51846127197825</v>
      </c>
      <c r="F869">
        <v>375.24958875647371</v>
      </c>
    </row>
    <row r="870" spans="1:6" x14ac:dyDescent="0.25">
      <c r="A870">
        <v>1283.529000043869</v>
      </c>
      <c r="B870">
        <v>366.91545351075729</v>
      </c>
      <c r="C870">
        <v>375.73039999955392</v>
      </c>
      <c r="D870">
        <v>363.01139869914198</v>
      </c>
      <c r="E870">
        <v>357.05692279361733</v>
      </c>
      <c r="F870">
        <v>365.67854375076763</v>
      </c>
    </row>
    <row r="871" spans="1:6" x14ac:dyDescent="0.25">
      <c r="A871">
        <v>1287.9160001277924</v>
      </c>
      <c r="B871">
        <v>394.62866109972077</v>
      </c>
      <c r="C871">
        <v>399.73040000080539</v>
      </c>
      <c r="D871">
        <v>375.75476141792592</v>
      </c>
      <c r="E871">
        <v>376.09538442355324</v>
      </c>
      <c r="F871">
        <v>386.55230173550132</v>
      </c>
    </row>
    <row r="872" spans="1:6" x14ac:dyDescent="0.25">
      <c r="A872">
        <v>1289.5620000362396</v>
      </c>
      <c r="B872">
        <v>406.03998187176319</v>
      </c>
      <c r="C872">
        <v>411.73039999961213</v>
      </c>
      <c r="D872">
        <v>378.94060209786335</v>
      </c>
      <c r="E872">
        <v>377.82615366247137</v>
      </c>
      <c r="F872">
        <v>393.63428440792751</v>
      </c>
    </row>
    <row r="873" spans="1:6" x14ac:dyDescent="0.25">
      <c r="A873">
        <v>1290.5610001087189</v>
      </c>
      <c r="B873">
        <v>401.14941582663744</v>
      </c>
      <c r="C873">
        <v>399.73040000080539</v>
      </c>
      <c r="D873">
        <v>375.75476141792592</v>
      </c>
      <c r="E873">
        <v>369.17230746709367</v>
      </c>
      <c r="F873">
        <v>386.45172117811558</v>
      </c>
    </row>
    <row r="874" spans="1:6" x14ac:dyDescent="0.25">
      <c r="A874">
        <v>1291.5600001811981</v>
      </c>
      <c r="B874">
        <v>392.9984724181769</v>
      </c>
      <c r="C874">
        <v>399.7303999989864</v>
      </c>
      <c r="D874">
        <v>366.19723937907941</v>
      </c>
      <c r="E874">
        <v>365.71076898899503</v>
      </c>
      <c r="F874">
        <v>381.15922019630943</v>
      </c>
    </row>
    <row r="875" spans="1:6" x14ac:dyDescent="0.25">
      <c r="A875">
        <v>1292.5590000152588</v>
      </c>
      <c r="B875">
        <v>379.95696296434357</v>
      </c>
      <c r="C875">
        <v>399.7303999989864</v>
      </c>
      <c r="D875">
        <v>359.82555801920455</v>
      </c>
      <c r="E875">
        <v>360.51846127171592</v>
      </c>
      <c r="F875">
        <v>375.00784556356263</v>
      </c>
    </row>
    <row r="876" spans="1:6" x14ac:dyDescent="0.25">
      <c r="A876">
        <v>1293.9060001373291</v>
      </c>
      <c r="B876">
        <v>373.43620823767395</v>
      </c>
      <c r="C876">
        <v>387.73040000017966</v>
      </c>
      <c r="D876">
        <v>363.01139869914198</v>
      </c>
      <c r="E876">
        <v>358.78769203279779</v>
      </c>
      <c r="F876">
        <v>370.74142474244837</v>
      </c>
    </row>
    <row r="877" spans="1:6" x14ac:dyDescent="0.25">
      <c r="A877">
        <v>1296.6270000934601</v>
      </c>
      <c r="B877">
        <v>383.21734032767836</v>
      </c>
      <c r="C877">
        <v>399.7303999989864</v>
      </c>
      <c r="D877">
        <v>366.19723937907941</v>
      </c>
      <c r="E877">
        <v>363.97999974981451</v>
      </c>
      <c r="F877">
        <v>378.2812448638897</v>
      </c>
    </row>
    <row r="878" spans="1:6" x14ac:dyDescent="0.25">
      <c r="A878">
        <v>1297.6270000934601</v>
      </c>
      <c r="B878">
        <v>391.36828373638599</v>
      </c>
      <c r="C878">
        <v>387.73040000017966</v>
      </c>
      <c r="D878">
        <v>375.75476141840886</v>
      </c>
      <c r="E878">
        <v>372.6338459454546</v>
      </c>
      <c r="F878">
        <v>381.87182277510726</v>
      </c>
    </row>
    <row r="879" spans="1:6" x14ac:dyDescent="0.25">
      <c r="A879">
        <v>1298.6260001659393</v>
      </c>
      <c r="B879">
        <v>399.51922714484652</v>
      </c>
      <c r="C879">
        <v>399.73040000080539</v>
      </c>
      <c r="D879">
        <v>375.75476141840886</v>
      </c>
      <c r="E879">
        <v>374.36461518437272</v>
      </c>
      <c r="F879">
        <v>387.34225093710836</v>
      </c>
    </row>
    <row r="880" spans="1:6" x14ac:dyDescent="0.25">
      <c r="A880">
        <v>1299.625</v>
      </c>
      <c r="B880">
        <v>402.77960450842841</v>
      </c>
      <c r="C880">
        <v>399.73040000080539</v>
      </c>
      <c r="D880">
        <v>375.75476141792592</v>
      </c>
      <c r="E880">
        <v>374.36461518437272</v>
      </c>
      <c r="F880">
        <v>388.15734527788311</v>
      </c>
    </row>
    <row r="881" spans="1:6" x14ac:dyDescent="0.25">
      <c r="A881">
        <v>1301.180999994278</v>
      </c>
      <c r="B881">
        <v>392.9984724179298</v>
      </c>
      <c r="C881">
        <v>411.73039999961213</v>
      </c>
      <c r="D881">
        <v>369.38308005853395</v>
      </c>
      <c r="E881">
        <v>370.90307670627413</v>
      </c>
      <c r="F881">
        <v>386.25375729558749</v>
      </c>
    </row>
    <row r="882" spans="1:6" x14ac:dyDescent="0.25">
      <c r="A882">
        <v>1303.0510001182556</v>
      </c>
      <c r="B882">
        <v>386.47771769126024</v>
      </c>
      <c r="C882">
        <v>387.73039999836067</v>
      </c>
      <c r="D882">
        <v>363.01139869914198</v>
      </c>
      <c r="E882">
        <v>363.97999974981451</v>
      </c>
      <c r="F882">
        <v>375.29987903464428</v>
      </c>
    </row>
    <row r="883" spans="1:6" x14ac:dyDescent="0.25">
      <c r="A883">
        <v>1304.0500001907349</v>
      </c>
      <c r="B883">
        <v>376.69658560100874</v>
      </c>
      <c r="C883">
        <v>387.73040000017966</v>
      </c>
      <c r="D883">
        <v>363.01139869914198</v>
      </c>
      <c r="E883">
        <v>360.51846127171592</v>
      </c>
      <c r="F883">
        <v>371.98921139301154</v>
      </c>
    </row>
    <row r="884" spans="1:6" x14ac:dyDescent="0.25">
      <c r="A884">
        <v>1305.4360001087189</v>
      </c>
      <c r="B884">
        <v>370.17583087409207</v>
      </c>
      <c r="C884">
        <v>387.73039999836067</v>
      </c>
      <c r="D884">
        <v>363.01139869914198</v>
      </c>
      <c r="E884">
        <v>360.51846127171592</v>
      </c>
      <c r="F884">
        <v>370.35902271082767</v>
      </c>
    </row>
    <row r="885" spans="1:6" x14ac:dyDescent="0.25">
      <c r="A885">
        <v>1306.4360001087189</v>
      </c>
      <c r="B885">
        <v>376.69658560100874</v>
      </c>
      <c r="C885">
        <v>399.7303999989864</v>
      </c>
      <c r="D885">
        <v>366.19723937859652</v>
      </c>
      <c r="E885">
        <v>367.44153822791316</v>
      </c>
      <c r="F885">
        <v>377.51644080162623</v>
      </c>
    </row>
    <row r="886" spans="1:6" x14ac:dyDescent="0.25">
      <c r="A886">
        <v>1307.8270001411438</v>
      </c>
      <c r="B886">
        <v>391.36828373638599</v>
      </c>
      <c r="C886">
        <v>411.73039999961213</v>
      </c>
      <c r="D886">
        <v>375.75476141792592</v>
      </c>
      <c r="E886">
        <v>370.90307670627413</v>
      </c>
      <c r="F886">
        <v>387.43913046504952</v>
      </c>
    </row>
    <row r="887" spans="1:6" x14ac:dyDescent="0.25">
      <c r="A887">
        <v>1309.5410001277924</v>
      </c>
      <c r="B887">
        <v>394.62866109972077</v>
      </c>
      <c r="C887">
        <v>411.73039999961213</v>
      </c>
      <c r="D887">
        <v>369.38308005853395</v>
      </c>
      <c r="E887">
        <v>370.9030767060118</v>
      </c>
      <c r="F887">
        <v>386.66130446596969</v>
      </c>
    </row>
    <row r="888" spans="1:6" x14ac:dyDescent="0.25">
      <c r="A888">
        <v>1310.5400002002716</v>
      </c>
      <c r="B888">
        <v>392.9984724179298</v>
      </c>
      <c r="C888">
        <v>399.7303999989864</v>
      </c>
      <c r="D888">
        <v>366.19723937859652</v>
      </c>
      <c r="E888">
        <v>365.71076898899503</v>
      </c>
      <c r="F888">
        <v>381.15922019612697</v>
      </c>
    </row>
    <row r="889" spans="1:6" x14ac:dyDescent="0.25">
      <c r="A889">
        <v>1311.5780000686646</v>
      </c>
      <c r="B889">
        <v>391.36828373638599</v>
      </c>
      <c r="C889">
        <v>387.73040000017966</v>
      </c>
      <c r="D889">
        <v>369.38308005853395</v>
      </c>
      <c r="E889">
        <v>367.44153822817549</v>
      </c>
      <c r="F889">
        <v>378.98082550581876</v>
      </c>
    </row>
    <row r="890" spans="1:6" x14ac:dyDescent="0.25">
      <c r="A890">
        <v>1312.5770001411438</v>
      </c>
      <c r="B890">
        <v>394.62866109972077</v>
      </c>
      <c r="C890">
        <v>387.73040000017966</v>
      </c>
      <c r="D890">
        <v>369.38308005853395</v>
      </c>
      <c r="E890">
        <v>367.44153822817549</v>
      </c>
      <c r="F890">
        <v>379.79591984665245</v>
      </c>
    </row>
    <row r="891" spans="1:6" x14ac:dyDescent="0.25">
      <c r="A891">
        <v>1313.9340000152588</v>
      </c>
      <c r="B891">
        <v>389.73809505459502</v>
      </c>
      <c r="C891">
        <v>399.73040000080539</v>
      </c>
      <c r="D891">
        <v>366.19723937859652</v>
      </c>
      <c r="E891">
        <v>367.44153822817549</v>
      </c>
      <c r="F891">
        <v>380.77681816554309</v>
      </c>
    </row>
    <row r="892" spans="1:6" x14ac:dyDescent="0.25">
      <c r="A892">
        <v>1316.5989999771118</v>
      </c>
      <c r="B892">
        <v>381.58715164613449</v>
      </c>
      <c r="C892">
        <v>411.73039999961213</v>
      </c>
      <c r="D892">
        <v>372.56892073847143</v>
      </c>
      <c r="E892">
        <v>367.44153822817549</v>
      </c>
      <c r="F892">
        <v>383.33200265309836</v>
      </c>
    </row>
    <row r="893" spans="1:6" x14ac:dyDescent="0.25">
      <c r="A893">
        <v>1317.5980000495911</v>
      </c>
      <c r="B893">
        <v>384.84752900946927</v>
      </c>
      <c r="C893">
        <v>363.73039999892819</v>
      </c>
      <c r="D893">
        <v>369.38308005853395</v>
      </c>
      <c r="E893">
        <v>365.71076898899503</v>
      </c>
      <c r="F893">
        <v>370.91794451398164</v>
      </c>
    </row>
    <row r="894" spans="1:6" x14ac:dyDescent="0.25">
      <c r="A894">
        <v>1318.5970001220703</v>
      </c>
      <c r="B894">
        <v>384.84752900971637</v>
      </c>
      <c r="C894">
        <v>399.7303999989864</v>
      </c>
      <c r="D894">
        <v>363.01139869914198</v>
      </c>
      <c r="E894">
        <v>362.24923051089638</v>
      </c>
      <c r="F894">
        <v>377.45963955468528</v>
      </c>
    </row>
    <row r="895" spans="1:6" x14ac:dyDescent="0.25">
      <c r="A895">
        <v>1319.5960001945496</v>
      </c>
      <c r="B895">
        <v>379.95696296434357</v>
      </c>
      <c r="C895">
        <v>375.73039999955392</v>
      </c>
      <c r="D895">
        <v>363.01139869914198</v>
      </c>
      <c r="E895">
        <v>362.24923051089638</v>
      </c>
      <c r="F895">
        <v>370.23699804348394</v>
      </c>
    </row>
    <row r="896" spans="1:6" x14ac:dyDescent="0.25">
      <c r="A896">
        <v>1321.1240000724792</v>
      </c>
      <c r="B896">
        <v>388.10790637305121</v>
      </c>
      <c r="C896">
        <v>399.73040000080539</v>
      </c>
      <c r="D896">
        <v>369.38308005853395</v>
      </c>
      <c r="E896">
        <v>369.17230746709367</v>
      </c>
      <c r="F896">
        <v>381.59842347487108</v>
      </c>
    </row>
    <row r="897" spans="1:6" x14ac:dyDescent="0.25">
      <c r="A897">
        <v>1323.1019999980927</v>
      </c>
      <c r="B897">
        <v>409.30035923509797</v>
      </c>
      <c r="C897">
        <v>411.73039999961213</v>
      </c>
      <c r="D897">
        <v>375.75476141840886</v>
      </c>
      <c r="E897">
        <v>374.36461518437272</v>
      </c>
      <c r="F897">
        <v>392.78753395937292</v>
      </c>
    </row>
    <row r="898" spans="1:6" x14ac:dyDescent="0.25">
      <c r="A898">
        <v>1324.1010000705719</v>
      </c>
      <c r="B898">
        <v>410.93054791688894</v>
      </c>
      <c r="C898">
        <v>399.73040000080539</v>
      </c>
      <c r="D898">
        <v>372.56892073847143</v>
      </c>
      <c r="E898">
        <v>376.09538442355324</v>
      </c>
      <c r="F898">
        <v>389.83131326992975</v>
      </c>
    </row>
    <row r="899" spans="1:6" x14ac:dyDescent="0.25">
      <c r="A899">
        <v>1325.6870000362396</v>
      </c>
      <c r="B899">
        <v>391.36828373638599</v>
      </c>
      <c r="C899">
        <v>375.73039999955392</v>
      </c>
      <c r="D899">
        <v>369.38308005853395</v>
      </c>
      <c r="E899">
        <v>369.17230746709367</v>
      </c>
      <c r="F899">
        <v>376.41351781539186</v>
      </c>
    </row>
    <row r="900" spans="1:6" x14ac:dyDescent="0.25">
      <c r="A900">
        <v>1326.6860001087189</v>
      </c>
      <c r="B900">
        <v>368.5456421923011</v>
      </c>
      <c r="C900">
        <v>387.73039999836067</v>
      </c>
      <c r="D900">
        <v>366.19723937907941</v>
      </c>
      <c r="E900">
        <v>358.78769203253546</v>
      </c>
      <c r="F900">
        <v>370.31524340056916</v>
      </c>
    </row>
    <row r="901" spans="1:6" x14ac:dyDescent="0.25">
      <c r="A901">
        <v>1329.2300000190735</v>
      </c>
      <c r="B901">
        <v>365.39394407438613</v>
      </c>
      <c r="C901">
        <v>399.7303999989864</v>
      </c>
      <c r="D901">
        <v>366.19723937907941</v>
      </c>
      <c r="E901">
        <v>357.05692279361733</v>
      </c>
      <c r="F901">
        <v>372.09462656151732</v>
      </c>
    </row>
    <row r="902" spans="1:6" x14ac:dyDescent="0.25">
      <c r="A902">
        <v>1330.9210000038147</v>
      </c>
      <c r="B902">
        <v>404.40979318997228</v>
      </c>
      <c r="C902">
        <v>411.73039999961213</v>
      </c>
      <c r="D902">
        <v>375.75476141792592</v>
      </c>
      <c r="E902">
        <v>377.8261536627337</v>
      </c>
      <c r="F902">
        <v>392.43027706756101</v>
      </c>
    </row>
    <row r="903" spans="1:6" x14ac:dyDescent="0.25">
      <c r="A903">
        <v>1331.9210000038147</v>
      </c>
      <c r="B903">
        <v>409.30035923509797</v>
      </c>
      <c r="C903">
        <v>411.73039999961213</v>
      </c>
      <c r="D903">
        <v>378.94060209786335</v>
      </c>
      <c r="E903">
        <v>379.55692290165189</v>
      </c>
      <c r="F903">
        <v>394.88207105855633</v>
      </c>
    </row>
    <row r="904" spans="1:6" x14ac:dyDescent="0.25">
      <c r="A904">
        <v>1332.9210000038147</v>
      </c>
      <c r="B904">
        <v>410.93054791688894</v>
      </c>
      <c r="C904">
        <v>399.73040000080539</v>
      </c>
      <c r="D904">
        <v>378.94060209786335</v>
      </c>
      <c r="E904">
        <v>383.01846138001281</v>
      </c>
      <c r="F904">
        <v>393.15500284889265</v>
      </c>
    </row>
    <row r="905" spans="1:6" x14ac:dyDescent="0.25">
      <c r="A905">
        <v>1333.9200000762939</v>
      </c>
      <c r="B905">
        <v>406.03998187176319</v>
      </c>
      <c r="C905">
        <v>375.73039999955392</v>
      </c>
      <c r="D905">
        <v>372.56892073847143</v>
      </c>
      <c r="E905">
        <v>381.28769214057002</v>
      </c>
      <c r="F905">
        <v>383.90674868758964</v>
      </c>
    </row>
    <row r="906" spans="1:6" x14ac:dyDescent="0.25">
      <c r="A906">
        <v>1336.3860001564026</v>
      </c>
      <c r="B906">
        <v>378.3267742827997</v>
      </c>
      <c r="C906">
        <v>399.7303999989864</v>
      </c>
      <c r="D906">
        <v>359.82555801920455</v>
      </c>
      <c r="E906">
        <v>357.05692279361733</v>
      </c>
      <c r="F906">
        <v>373.73491377365195</v>
      </c>
    </row>
    <row r="907" spans="1:6" x14ac:dyDescent="0.25">
      <c r="A907">
        <v>1338.1130001544952</v>
      </c>
      <c r="B907">
        <v>365.39394407463323</v>
      </c>
      <c r="C907">
        <v>375.73039999955392</v>
      </c>
      <c r="D907">
        <v>359.82555801920455</v>
      </c>
      <c r="E907">
        <v>357.05692279361733</v>
      </c>
      <c r="F907">
        <v>364.50170622175227</v>
      </c>
    </row>
    <row r="908" spans="1:6" x14ac:dyDescent="0.25">
      <c r="A908">
        <v>1339.1119999885559</v>
      </c>
      <c r="B908">
        <v>363.76375539284226</v>
      </c>
      <c r="C908">
        <v>387.73039999836067</v>
      </c>
      <c r="D908">
        <v>363.01139869914198</v>
      </c>
      <c r="E908">
        <v>357.05692279361733</v>
      </c>
      <c r="F908">
        <v>367.89061922099057</v>
      </c>
    </row>
    <row r="909" spans="1:6" x14ac:dyDescent="0.25">
      <c r="A909">
        <v>1340.1110000610352</v>
      </c>
      <c r="B909">
        <v>370.17583087409207</v>
      </c>
      <c r="C909">
        <v>387.73040000017966</v>
      </c>
      <c r="D909">
        <v>369.38308005853395</v>
      </c>
      <c r="E909">
        <v>360.51846127171592</v>
      </c>
      <c r="F909">
        <v>371.9519430511304</v>
      </c>
    </row>
    <row r="910" spans="1:6" x14ac:dyDescent="0.25">
      <c r="A910">
        <v>1341.1100001335144</v>
      </c>
      <c r="B910">
        <v>386.47771769126024</v>
      </c>
      <c r="C910">
        <v>411.73039999961213</v>
      </c>
      <c r="D910">
        <v>372.56892073847143</v>
      </c>
      <c r="E910">
        <v>367.44153822791316</v>
      </c>
      <c r="F910">
        <v>384.55464416431425</v>
      </c>
    </row>
    <row r="911" spans="1:6" x14ac:dyDescent="0.25">
      <c r="A911">
        <v>1342.9839999675751</v>
      </c>
      <c r="B911">
        <v>401.14941582663744</v>
      </c>
      <c r="C911">
        <v>399.73040000080539</v>
      </c>
      <c r="D911">
        <v>378.94060209786335</v>
      </c>
      <c r="E911">
        <v>379.55692290165189</v>
      </c>
      <c r="F911">
        <v>389.84433520673952</v>
      </c>
    </row>
    <row r="912" spans="1:6" x14ac:dyDescent="0.25">
      <c r="A912">
        <v>1344.5529999732971</v>
      </c>
      <c r="B912">
        <v>412.56073659843281</v>
      </c>
      <c r="C912">
        <v>411.73039999961213</v>
      </c>
      <c r="D912">
        <v>375.75476141840886</v>
      </c>
      <c r="E912">
        <v>381.28769214083235</v>
      </c>
      <c r="F912">
        <v>395.33339753932154</v>
      </c>
    </row>
    <row r="913" spans="1:6" x14ac:dyDescent="0.25">
      <c r="A913">
        <v>1345.9530000686646</v>
      </c>
      <c r="B913">
        <v>389.73809505459502</v>
      </c>
      <c r="C913">
        <v>387.73040000017966</v>
      </c>
      <c r="D913">
        <v>359.82555801920455</v>
      </c>
      <c r="E913">
        <v>363.97999974981451</v>
      </c>
      <c r="F913">
        <v>375.31851320594842</v>
      </c>
    </row>
    <row r="914" spans="1:6" x14ac:dyDescent="0.25">
      <c r="A914">
        <v>1346.9520001411438</v>
      </c>
      <c r="B914">
        <v>379.95696296434357</v>
      </c>
      <c r="C914">
        <v>387.73039999836067</v>
      </c>
      <c r="D914">
        <v>363.01139869865909</v>
      </c>
      <c r="E914">
        <v>360.51846127171592</v>
      </c>
      <c r="F914">
        <v>372.80430573326981</v>
      </c>
    </row>
    <row r="915" spans="1:6" x14ac:dyDescent="0.25">
      <c r="A915">
        <v>1347.9520001411438</v>
      </c>
      <c r="B915">
        <v>365.39394407463323</v>
      </c>
      <c r="C915">
        <v>387.73040000017966</v>
      </c>
      <c r="D915">
        <v>359.82555801920455</v>
      </c>
      <c r="E915">
        <v>355.32615355443681</v>
      </c>
      <c r="F915">
        <v>367.06901391211358</v>
      </c>
    </row>
    <row r="916" spans="1:6" x14ac:dyDescent="0.25">
      <c r="A916">
        <v>1349.2940001487732</v>
      </c>
      <c r="B916">
        <v>358.8731893477165</v>
      </c>
      <c r="C916">
        <v>375.73039999955392</v>
      </c>
      <c r="D916">
        <v>366.19723937859652</v>
      </c>
      <c r="E916">
        <v>351.86461507633817</v>
      </c>
      <c r="F916">
        <v>363.16636095055128</v>
      </c>
    </row>
    <row r="917" spans="1:6" x14ac:dyDescent="0.25">
      <c r="A917">
        <v>1350.8430001735687</v>
      </c>
      <c r="B917">
        <v>391.36828373638599</v>
      </c>
      <c r="C917">
        <v>387.73040000017966</v>
      </c>
      <c r="D917">
        <v>369.38308005853395</v>
      </c>
      <c r="E917">
        <v>370.90307670627413</v>
      </c>
      <c r="F917">
        <v>379.84621012534342</v>
      </c>
    </row>
    <row r="918" spans="1:6" x14ac:dyDescent="0.25">
      <c r="A918">
        <v>1351.8420000076294</v>
      </c>
      <c r="B918">
        <v>396.25884978151174</v>
      </c>
      <c r="C918">
        <v>411.73039999961213</v>
      </c>
      <c r="D918">
        <v>378.94060209786335</v>
      </c>
      <c r="E918">
        <v>376.09538442355324</v>
      </c>
      <c r="F918">
        <v>390.7563090756351</v>
      </c>
    </row>
    <row r="919" spans="1:6" x14ac:dyDescent="0.25">
      <c r="A919">
        <v>1352.8420000076294</v>
      </c>
      <c r="B919">
        <v>406.03998187176319</v>
      </c>
      <c r="C919">
        <v>411.73039999961213</v>
      </c>
      <c r="D919">
        <v>378.94060209786335</v>
      </c>
      <c r="E919">
        <v>384.74923061893094</v>
      </c>
      <c r="F919">
        <v>395.36505364704237</v>
      </c>
    </row>
    <row r="920" spans="1:6" x14ac:dyDescent="0.25">
      <c r="A920">
        <v>1353.8420000076294</v>
      </c>
      <c r="B920">
        <v>406.03998187176319</v>
      </c>
      <c r="C920">
        <v>411.73039999961213</v>
      </c>
      <c r="D920">
        <v>378.94060209786335</v>
      </c>
      <c r="E920">
        <v>383.01846138001281</v>
      </c>
      <c r="F920">
        <v>394.93236133731284</v>
      </c>
    </row>
    <row r="921" spans="1:6" x14ac:dyDescent="0.25">
      <c r="A921">
        <v>1355.430999994278</v>
      </c>
      <c r="B921">
        <v>392.9984724181769</v>
      </c>
      <c r="C921">
        <v>399.7303999989864</v>
      </c>
      <c r="D921">
        <v>366.19723937907941</v>
      </c>
      <c r="E921">
        <v>362.24923051089638</v>
      </c>
      <c r="F921">
        <v>380.29383557678477</v>
      </c>
    </row>
    <row r="922" spans="1:6" x14ac:dyDescent="0.25">
      <c r="A922">
        <v>1358.1160001754761</v>
      </c>
      <c r="B922">
        <v>358.8731893477165</v>
      </c>
      <c r="C922">
        <v>363.73040000074718</v>
      </c>
      <c r="D922">
        <v>359.82555801920455</v>
      </c>
      <c r="E922">
        <v>351.86461507633817</v>
      </c>
      <c r="F922">
        <v>358.57344061100156</v>
      </c>
    </row>
    <row r="923" spans="1:6" x14ac:dyDescent="0.25">
      <c r="A923">
        <v>1359.1150000095367</v>
      </c>
      <c r="B923">
        <v>368.5456421925482</v>
      </c>
      <c r="C923">
        <v>387.73039999836067</v>
      </c>
      <c r="D923">
        <v>363.01139869914198</v>
      </c>
      <c r="E923">
        <v>357.05692279361733</v>
      </c>
      <c r="F923">
        <v>369.086090920917</v>
      </c>
    </row>
    <row r="924" spans="1:6" x14ac:dyDescent="0.25">
      <c r="A924">
        <v>1360.1330001354218</v>
      </c>
      <c r="B924">
        <v>386.47771769126024</v>
      </c>
      <c r="C924">
        <v>399.7303999989864</v>
      </c>
      <c r="D924">
        <v>372.56892073847143</v>
      </c>
      <c r="E924">
        <v>369.17230746709367</v>
      </c>
      <c r="F924">
        <v>381.98733647395295</v>
      </c>
    </row>
    <row r="925" spans="1:6" x14ac:dyDescent="0.25">
      <c r="A925">
        <v>1361.1330001354218</v>
      </c>
      <c r="B925">
        <v>404.40979318997228</v>
      </c>
      <c r="C925">
        <v>411.73039999961213</v>
      </c>
      <c r="D925">
        <v>378.94060209786335</v>
      </c>
      <c r="E925">
        <v>379.55692290165189</v>
      </c>
      <c r="F925">
        <v>393.6594295472749</v>
      </c>
    </row>
    <row r="926" spans="1:6" x14ac:dyDescent="0.25">
      <c r="A926">
        <v>1362.7730000019073</v>
      </c>
      <c r="B926">
        <v>412.56073659867991</v>
      </c>
      <c r="C926">
        <v>411.73039999961213</v>
      </c>
      <c r="D926">
        <v>382.12644277780083</v>
      </c>
      <c r="E926">
        <v>383.01846138001281</v>
      </c>
      <c r="F926">
        <v>397.35901018902644</v>
      </c>
    </row>
    <row r="927" spans="1:6" x14ac:dyDescent="0.25">
      <c r="A927">
        <v>1364.3370001316071</v>
      </c>
      <c r="B927">
        <v>404.40979318997228</v>
      </c>
      <c r="C927">
        <v>399.73040000080539</v>
      </c>
      <c r="D927">
        <v>369.38308005853395</v>
      </c>
      <c r="E927">
        <v>372.63384594519226</v>
      </c>
      <c r="F927">
        <v>386.53927979862596</v>
      </c>
    </row>
    <row r="928" spans="1:6" x14ac:dyDescent="0.25">
      <c r="A928">
        <v>1365.3359999656677</v>
      </c>
      <c r="B928">
        <v>388.10790637305121</v>
      </c>
      <c r="C928">
        <v>387.73040000017966</v>
      </c>
      <c r="D928">
        <v>359.82555801920455</v>
      </c>
      <c r="E928">
        <v>367.44153822817549</v>
      </c>
      <c r="F928">
        <v>375.77635065515267</v>
      </c>
    </row>
    <row r="929" spans="1:6" x14ac:dyDescent="0.25">
      <c r="A929">
        <v>1366.8370001316071</v>
      </c>
      <c r="B929">
        <v>358.8731893477165</v>
      </c>
      <c r="C929">
        <v>363.73040000074718</v>
      </c>
      <c r="D929">
        <v>359.82555801920455</v>
      </c>
      <c r="E929">
        <v>350.13384583715771</v>
      </c>
      <c r="F929">
        <v>358.14074830120643</v>
      </c>
    </row>
    <row r="930" spans="1:6" x14ac:dyDescent="0.25">
      <c r="A930">
        <v>1367.8359999656677</v>
      </c>
      <c r="B930">
        <v>350.72224593925597</v>
      </c>
      <c r="C930">
        <v>375.73039999955392</v>
      </c>
      <c r="D930">
        <v>353.45387665981258</v>
      </c>
      <c r="E930">
        <v>344.9415381198786</v>
      </c>
      <c r="F930">
        <v>356.21201517962527</v>
      </c>
    </row>
    <row r="931" spans="1:6" x14ac:dyDescent="0.25">
      <c r="A931">
        <v>1369.4430000782013</v>
      </c>
      <c r="B931">
        <v>365.39394407463323</v>
      </c>
      <c r="C931">
        <v>387.73039999836067</v>
      </c>
      <c r="D931">
        <v>366.19723937907941</v>
      </c>
      <c r="E931">
        <v>351.86461507633817</v>
      </c>
      <c r="F931">
        <v>367.79654963210288</v>
      </c>
    </row>
    <row r="932" spans="1:6" x14ac:dyDescent="0.25">
      <c r="A932">
        <v>1371.0620000362396</v>
      </c>
      <c r="B932">
        <v>394.62866109972077</v>
      </c>
      <c r="C932">
        <v>411.73039999961213</v>
      </c>
      <c r="D932">
        <v>382.12644277780083</v>
      </c>
      <c r="E932">
        <v>383.01846137975048</v>
      </c>
      <c r="F932">
        <v>392.87599131422104</v>
      </c>
    </row>
    <row r="933" spans="1:6" x14ac:dyDescent="0.25">
      <c r="A933">
        <v>1372.0610001087189</v>
      </c>
      <c r="B933">
        <v>401.14941582663744</v>
      </c>
      <c r="C933">
        <v>423.73039999841887</v>
      </c>
      <c r="D933">
        <v>382.12644277780083</v>
      </c>
      <c r="E933">
        <v>383.01846138001281</v>
      </c>
      <c r="F933">
        <v>397.5061799957175</v>
      </c>
    </row>
    <row r="934" spans="1:6" x14ac:dyDescent="0.25">
      <c r="A934">
        <v>1373.0610001087189</v>
      </c>
      <c r="B934">
        <v>412.56073659843281</v>
      </c>
      <c r="C934">
        <v>423.73039999841887</v>
      </c>
      <c r="D934">
        <v>382.12644277780083</v>
      </c>
      <c r="E934">
        <v>384.74923061893094</v>
      </c>
      <c r="F934">
        <v>400.79170249839581</v>
      </c>
    </row>
    <row r="935" spans="1:6" x14ac:dyDescent="0.25">
      <c r="A935">
        <v>1374.0610001087189</v>
      </c>
      <c r="B935">
        <v>423.97205737047523</v>
      </c>
      <c r="C935">
        <v>423.73039999841887</v>
      </c>
      <c r="D935">
        <v>382.12644277780083</v>
      </c>
      <c r="E935">
        <v>384.74923061893094</v>
      </c>
      <c r="F935">
        <v>403.64453269140643</v>
      </c>
    </row>
    <row r="936" spans="1:6" x14ac:dyDescent="0.25">
      <c r="A936">
        <v>1375.3320000171661</v>
      </c>
      <c r="B936">
        <v>409.30035923509797</v>
      </c>
      <c r="C936">
        <v>411.73039999961213</v>
      </c>
      <c r="D936">
        <v>366.19723937907941</v>
      </c>
      <c r="E936">
        <v>374.36461518437272</v>
      </c>
      <c r="F936">
        <v>390.39815344954059</v>
      </c>
    </row>
    <row r="937" spans="1:6" x14ac:dyDescent="0.25">
      <c r="A937">
        <v>1378.2569999694824</v>
      </c>
      <c r="B937">
        <v>362.13356671129839</v>
      </c>
      <c r="C937">
        <v>375.73039999955392</v>
      </c>
      <c r="D937">
        <v>359.82555801920455</v>
      </c>
      <c r="E937">
        <v>350.13384583715771</v>
      </c>
      <c r="F937">
        <v>361.9558426418036</v>
      </c>
    </row>
    <row r="938" spans="1:6" x14ac:dyDescent="0.25">
      <c r="A938">
        <v>1379.2560000419617</v>
      </c>
      <c r="B938">
        <v>362.13356671105129</v>
      </c>
      <c r="C938">
        <v>375.73039999955392</v>
      </c>
      <c r="D938">
        <v>363.01139869914198</v>
      </c>
      <c r="E938">
        <v>350.13384583715771</v>
      </c>
      <c r="F938">
        <v>362.75230281172622</v>
      </c>
    </row>
    <row r="939" spans="1:6" x14ac:dyDescent="0.25">
      <c r="A939">
        <v>1380.2560000419617</v>
      </c>
      <c r="B939">
        <v>371.80601955588304</v>
      </c>
      <c r="C939">
        <v>387.73040000017966</v>
      </c>
      <c r="D939">
        <v>363.01139869914198</v>
      </c>
      <c r="E939">
        <v>355.32615355443681</v>
      </c>
      <c r="F939">
        <v>369.46849295241037</v>
      </c>
    </row>
    <row r="940" spans="1:6" x14ac:dyDescent="0.25">
      <c r="A940">
        <v>1381.2560000419617</v>
      </c>
      <c r="B940">
        <v>378.3267742827997</v>
      </c>
      <c r="C940">
        <v>387.73040000017966</v>
      </c>
      <c r="D940">
        <v>372.56892073847143</v>
      </c>
      <c r="E940">
        <v>367.44153822791316</v>
      </c>
      <c r="F940">
        <v>376.516908312341</v>
      </c>
    </row>
    <row r="941" spans="1:6" x14ac:dyDescent="0.25">
      <c r="A941">
        <v>1382.8340001106262</v>
      </c>
      <c r="B941">
        <v>396.25884978151174</v>
      </c>
      <c r="C941">
        <v>411.73039999961213</v>
      </c>
      <c r="D941">
        <v>378.94060209786335</v>
      </c>
      <c r="E941">
        <v>379.55692290165189</v>
      </c>
      <c r="F941">
        <v>391.62169369515976</v>
      </c>
    </row>
    <row r="942" spans="1:6" x14ac:dyDescent="0.25">
      <c r="A942">
        <v>1384.5629999637604</v>
      </c>
      <c r="B942">
        <v>406.03998187176319</v>
      </c>
      <c r="C942">
        <v>411.73039999961213</v>
      </c>
      <c r="D942">
        <v>375.75476141840886</v>
      </c>
      <c r="E942">
        <v>377.8261536627337</v>
      </c>
      <c r="F942">
        <v>392.83782423812949</v>
      </c>
    </row>
    <row r="943" spans="1:6" x14ac:dyDescent="0.25">
      <c r="A943">
        <v>1385.5620000362396</v>
      </c>
      <c r="B943">
        <v>402.77960450842841</v>
      </c>
      <c r="C943">
        <v>411.73039999961213</v>
      </c>
      <c r="D943">
        <v>369.38308005853395</v>
      </c>
      <c r="E943">
        <v>372.6338459454546</v>
      </c>
      <c r="F943">
        <v>389.13173262800728</v>
      </c>
    </row>
    <row r="944" spans="1:6" x14ac:dyDescent="0.25">
      <c r="A944">
        <v>1386.9000000953674</v>
      </c>
      <c r="B944">
        <v>378.3267742827997</v>
      </c>
      <c r="C944">
        <v>399.7303999989864</v>
      </c>
      <c r="D944">
        <v>359.82555801920455</v>
      </c>
      <c r="E944">
        <v>360.51846127171592</v>
      </c>
      <c r="F944">
        <v>374.60029839317662</v>
      </c>
    </row>
    <row r="945" spans="1:6" x14ac:dyDescent="0.25">
      <c r="A945">
        <v>1388.6480000019073</v>
      </c>
      <c r="B945">
        <v>371.80601955588304</v>
      </c>
      <c r="C945">
        <v>411.73039999961213</v>
      </c>
      <c r="D945">
        <v>363.01139869914198</v>
      </c>
      <c r="E945">
        <v>353.59538431551869</v>
      </c>
      <c r="F945">
        <v>375.03580064253896</v>
      </c>
    </row>
    <row r="946" spans="1:6" x14ac:dyDescent="0.25">
      <c r="A946">
        <v>1390.7760000228882</v>
      </c>
      <c r="B946">
        <v>397.88903846305556</v>
      </c>
      <c r="C946">
        <v>375.73039999955392</v>
      </c>
      <c r="D946">
        <v>375.75476141840886</v>
      </c>
      <c r="E946">
        <v>372.6338459454546</v>
      </c>
      <c r="F946">
        <v>380.50201145661822</v>
      </c>
    </row>
    <row r="947" spans="1:6" x14ac:dyDescent="0.25">
      <c r="A947">
        <v>1392.3380000591278</v>
      </c>
      <c r="B947">
        <v>402.77960450818131</v>
      </c>
      <c r="C947">
        <v>423.73040000023786</v>
      </c>
      <c r="D947">
        <v>375.75476141792592</v>
      </c>
      <c r="E947">
        <v>377.8261536627337</v>
      </c>
      <c r="F947">
        <v>395.0227298972697</v>
      </c>
    </row>
    <row r="948" spans="1:6" x14ac:dyDescent="0.25">
      <c r="A948">
        <v>1393.3370001316071</v>
      </c>
      <c r="B948">
        <v>394.62866109972077</v>
      </c>
      <c r="C948">
        <v>387.73040000017966</v>
      </c>
      <c r="D948">
        <v>366.19723937859652</v>
      </c>
      <c r="E948">
        <v>365.71076898899503</v>
      </c>
      <c r="F948">
        <v>378.56676736687302</v>
      </c>
    </row>
    <row r="949" spans="1:6" x14ac:dyDescent="0.25">
      <c r="A949">
        <v>1394.3370001316071</v>
      </c>
      <c r="B949">
        <v>386.47771769126024</v>
      </c>
      <c r="C949">
        <v>399.73040000080539</v>
      </c>
      <c r="D949">
        <v>363.01139869914198</v>
      </c>
      <c r="E949">
        <v>360.51846127171592</v>
      </c>
      <c r="F949">
        <v>377.43449441573085</v>
      </c>
    </row>
    <row r="950" spans="1:6" x14ac:dyDescent="0.25">
      <c r="A950">
        <v>1395.3359999656677</v>
      </c>
      <c r="B950">
        <v>378.32677428255261</v>
      </c>
      <c r="C950">
        <v>399.7303999989864</v>
      </c>
      <c r="D950">
        <v>359.82555801920455</v>
      </c>
      <c r="E950">
        <v>353.5953843152563</v>
      </c>
      <c r="F950">
        <v>372.86952915399996</v>
      </c>
    </row>
    <row r="951" spans="1:6" x14ac:dyDescent="0.25">
      <c r="A951">
        <v>1398.0110001564026</v>
      </c>
      <c r="B951">
        <v>370.17583087409207</v>
      </c>
      <c r="C951">
        <v>399.7303999989864</v>
      </c>
      <c r="D951">
        <v>369.38308005853395</v>
      </c>
      <c r="E951">
        <v>362.24923051089638</v>
      </c>
      <c r="F951">
        <v>375.38463536062716</v>
      </c>
    </row>
    <row r="952" spans="1:6" x14ac:dyDescent="0.25">
      <c r="A952">
        <v>1399.5340001583099</v>
      </c>
      <c r="B952">
        <v>394.62866109996787</v>
      </c>
      <c r="C952">
        <v>411.73039999961213</v>
      </c>
      <c r="D952">
        <v>375.75476141840886</v>
      </c>
      <c r="E952">
        <v>370.90307670627413</v>
      </c>
      <c r="F952">
        <v>388.25422480606574</v>
      </c>
    </row>
    <row r="953" spans="1:6" x14ac:dyDescent="0.25">
      <c r="A953">
        <v>1400.5340001583099</v>
      </c>
      <c r="B953">
        <v>399.51922714484652</v>
      </c>
      <c r="C953">
        <v>399.73040000080539</v>
      </c>
      <c r="D953">
        <v>375.75476141792592</v>
      </c>
      <c r="E953">
        <v>370.90307670627413</v>
      </c>
      <c r="F953">
        <v>386.47686631746296</v>
      </c>
    </row>
    <row r="954" spans="1:6" x14ac:dyDescent="0.25">
      <c r="A954">
        <v>1401.5329999923706</v>
      </c>
      <c r="B954">
        <v>396.25884978151174</v>
      </c>
      <c r="C954">
        <v>387.73040000017966</v>
      </c>
      <c r="D954">
        <v>372.56892073847143</v>
      </c>
      <c r="E954">
        <v>374.36461518437272</v>
      </c>
      <c r="F954">
        <v>382.73069642613387</v>
      </c>
    </row>
    <row r="955" spans="1:6" x14ac:dyDescent="0.25">
      <c r="A955">
        <v>1402.5329999923706</v>
      </c>
      <c r="B955">
        <v>389.73809505459502</v>
      </c>
      <c r="C955">
        <v>387.73040000017966</v>
      </c>
      <c r="D955">
        <v>369.38308005853395</v>
      </c>
      <c r="E955">
        <v>372.6338459454546</v>
      </c>
      <c r="F955">
        <v>379.87135526469081</v>
      </c>
    </row>
    <row r="956" spans="1:6" x14ac:dyDescent="0.25">
      <c r="A956">
        <v>1403.7690000534058</v>
      </c>
      <c r="B956">
        <v>383.21734032792546</v>
      </c>
      <c r="C956">
        <v>399.7303999989864</v>
      </c>
      <c r="D956">
        <v>372.56892073847143</v>
      </c>
      <c r="E956">
        <v>365.71076898899503</v>
      </c>
      <c r="F956">
        <v>380.30685751359454</v>
      </c>
    </row>
    <row r="957" spans="1:6" x14ac:dyDescent="0.25">
      <c r="A957">
        <v>1405.5440001487732</v>
      </c>
      <c r="B957">
        <v>394.62866109972077</v>
      </c>
      <c r="C957">
        <v>399.73040000080539</v>
      </c>
      <c r="D957">
        <v>363.01139869914198</v>
      </c>
      <c r="E957">
        <v>365.71076898899503</v>
      </c>
      <c r="F957">
        <v>380.77030719716572</v>
      </c>
    </row>
    <row r="958" spans="1:6" x14ac:dyDescent="0.25">
      <c r="A958">
        <v>1406.8560001850128</v>
      </c>
      <c r="B958">
        <v>401.14941582663744</v>
      </c>
      <c r="C958">
        <v>399.73040000080539</v>
      </c>
      <c r="D958">
        <v>366.19723937907941</v>
      </c>
      <c r="E958">
        <v>367.44153822791316</v>
      </c>
      <c r="F958">
        <v>383.62964835860885</v>
      </c>
    </row>
    <row r="959" spans="1:6" x14ac:dyDescent="0.25">
      <c r="A959">
        <v>1407.8550000190735</v>
      </c>
      <c r="B959">
        <v>391.36828373638599</v>
      </c>
      <c r="C959">
        <v>387.73040000017966</v>
      </c>
      <c r="D959">
        <v>363.01139869914198</v>
      </c>
      <c r="E959">
        <v>367.44153822817549</v>
      </c>
      <c r="F959">
        <v>377.38790516597078</v>
      </c>
    </row>
    <row r="960" spans="1:6" x14ac:dyDescent="0.25">
      <c r="A960">
        <v>1408.8550000190735</v>
      </c>
      <c r="B960">
        <v>379.95696296434357</v>
      </c>
      <c r="C960">
        <v>399.7303999989864</v>
      </c>
      <c r="D960">
        <v>369.38308005853395</v>
      </c>
      <c r="E960">
        <v>367.44153822817549</v>
      </c>
      <c r="F960">
        <v>379.12799531250982</v>
      </c>
    </row>
    <row r="961" spans="1:6" x14ac:dyDescent="0.25">
      <c r="A961">
        <v>1410.3150000572205</v>
      </c>
      <c r="B961">
        <v>378.3267742827997</v>
      </c>
      <c r="C961">
        <v>363.73039999892819</v>
      </c>
      <c r="D961">
        <v>369.38308005853395</v>
      </c>
      <c r="E961">
        <v>365.71076898899503</v>
      </c>
      <c r="F961">
        <v>369.28775583231425</v>
      </c>
    </row>
    <row r="962" spans="1:6" x14ac:dyDescent="0.25">
      <c r="A962">
        <v>1412.1260001659393</v>
      </c>
      <c r="B962">
        <v>383.21734032767836</v>
      </c>
      <c r="C962">
        <v>387.73040000017966</v>
      </c>
      <c r="D962">
        <v>369.38308005853395</v>
      </c>
      <c r="E962">
        <v>365.71076898899503</v>
      </c>
      <c r="F962">
        <v>376.51039734384676</v>
      </c>
    </row>
    <row r="963" spans="1:6" x14ac:dyDescent="0.25">
      <c r="A963">
        <v>1413.1260001659393</v>
      </c>
      <c r="B963">
        <v>388.10790637305121</v>
      </c>
      <c r="C963">
        <v>399.7303999989864</v>
      </c>
      <c r="D963">
        <v>366.19723937859652</v>
      </c>
      <c r="E963">
        <v>365.71076898899503</v>
      </c>
      <c r="F963">
        <v>379.93657868490732</v>
      </c>
    </row>
    <row r="964" spans="1:6" x14ac:dyDescent="0.25">
      <c r="A964">
        <v>1414.1260001659393</v>
      </c>
      <c r="B964">
        <v>386.47771769126024</v>
      </c>
      <c r="C964">
        <v>399.7303999989864</v>
      </c>
      <c r="D964">
        <v>366.19723937907941</v>
      </c>
      <c r="E964">
        <v>363.97999974981451</v>
      </c>
      <c r="F964">
        <v>379.09633920478507</v>
      </c>
    </row>
    <row r="965" spans="1:6" x14ac:dyDescent="0.25">
      <c r="A965">
        <v>1415.125</v>
      </c>
      <c r="B965">
        <v>381.58715164613449</v>
      </c>
      <c r="C965">
        <v>399.7303999989864</v>
      </c>
      <c r="D965">
        <v>372.56892073847143</v>
      </c>
      <c r="E965">
        <v>365.71076898899503</v>
      </c>
      <c r="F965">
        <v>379.89931034314679</v>
      </c>
    </row>
    <row r="966" spans="1:6" x14ac:dyDescent="0.25">
      <c r="A966">
        <v>1418.2020001411438</v>
      </c>
      <c r="B966">
        <v>388.10790637280405</v>
      </c>
      <c r="C966">
        <v>411.73039999961213</v>
      </c>
      <c r="D966">
        <v>369.38308005853395</v>
      </c>
      <c r="E966">
        <v>365.71076898899503</v>
      </c>
      <c r="F966">
        <v>383.73303885498626</v>
      </c>
    </row>
    <row r="967" spans="1:6" x14ac:dyDescent="0.25">
      <c r="A967">
        <v>1419.8210000991821</v>
      </c>
      <c r="B967">
        <v>392.9984724181769</v>
      </c>
      <c r="C967">
        <v>411.73039999961213</v>
      </c>
      <c r="D967">
        <v>372.56892073847143</v>
      </c>
      <c r="E967">
        <v>369.17230746709367</v>
      </c>
      <c r="F967">
        <v>386.61752515583851</v>
      </c>
    </row>
    <row r="968" spans="1:6" x14ac:dyDescent="0.25">
      <c r="A968">
        <v>1420.8210000991821</v>
      </c>
      <c r="B968">
        <v>401.14941582663744</v>
      </c>
      <c r="C968">
        <v>399.73040000080539</v>
      </c>
      <c r="D968">
        <v>369.38308005853395</v>
      </c>
      <c r="E968">
        <v>377.82615366247137</v>
      </c>
      <c r="F968">
        <v>387.02226238711205</v>
      </c>
    </row>
    <row r="969" spans="1:6" x14ac:dyDescent="0.25">
      <c r="A969">
        <v>1421.8200001716614</v>
      </c>
      <c r="B969">
        <v>402.77960450818131</v>
      </c>
      <c r="C969">
        <v>411.73039999961213</v>
      </c>
      <c r="D969">
        <v>372.56892073847143</v>
      </c>
      <c r="E969">
        <v>374.36461518437272</v>
      </c>
      <c r="F969">
        <v>390.36088510765939</v>
      </c>
    </row>
    <row r="970" spans="1:6" x14ac:dyDescent="0.25">
      <c r="A970">
        <v>1422.8200001716614</v>
      </c>
      <c r="B970">
        <v>397.88903846330265</v>
      </c>
      <c r="C970">
        <v>387.73040000017966</v>
      </c>
      <c r="D970">
        <v>363.01139869914198</v>
      </c>
      <c r="E970">
        <v>369.17230746709367</v>
      </c>
      <c r="F970">
        <v>379.45078615742943</v>
      </c>
    </row>
    <row r="971" spans="1:6" x14ac:dyDescent="0.25">
      <c r="A971">
        <v>1424.3890001773834</v>
      </c>
      <c r="B971">
        <v>378.3267742827997</v>
      </c>
      <c r="C971">
        <v>387.73040000017966</v>
      </c>
      <c r="D971">
        <v>366.19723937907941</v>
      </c>
      <c r="E971">
        <v>363.97999974981451</v>
      </c>
      <c r="F971">
        <v>374.05860335296825</v>
      </c>
    </row>
    <row r="972" spans="1:6" x14ac:dyDescent="0.25">
      <c r="A972">
        <v>1426.0350000858307</v>
      </c>
      <c r="B972">
        <v>378.3267742827997</v>
      </c>
      <c r="C972">
        <v>375.73039999955392</v>
      </c>
      <c r="D972">
        <v>363.01139869914198</v>
      </c>
      <c r="E972">
        <v>360.51846127171592</v>
      </c>
      <c r="F972">
        <v>369.39675856330285</v>
      </c>
    </row>
    <row r="973" spans="1:6" x14ac:dyDescent="0.25">
      <c r="A973">
        <v>1427.9839999675751</v>
      </c>
      <c r="B973">
        <v>376.69658560100874</v>
      </c>
      <c r="C973">
        <v>399.73040000080539</v>
      </c>
      <c r="D973">
        <v>359.82555801920455</v>
      </c>
      <c r="E973">
        <v>360.51846127171592</v>
      </c>
      <c r="F973">
        <v>374.19275122318362</v>
      </c>
    </row>
    <row r="974" spans="1:6" x14ac:dyDescent="0.25">
      <c r="A974">
        <v>1428.9839999675751</v>
      </c>
      <c r="B974">
        <v>376.69658560100874</v>
      </c>
      <c r="C974">
        <v>387.73040000017966</v>
      </c>
      <c r="D974">
        <v>366.19723937859652</v>
      </c>
      <c r="E974">
        <v>367.44153822817549</v>
      </c>
      <c r="F974">
        <v>374.51644080199009</v>
      </c>
    </row>
    <row r="975" spans="1:6" x14ac:dyDescent="0.25">
      <c r="A975">
        <v>1429.9830000400543</v>
      </c>
      <c r="B975">
        <v>383.21734032792546</v>
      </c>
      <c r="C975">
        <v>387.73040000017966</v>
      </c>
      <c r="D975">
        <v>369.38308005853395</v>
      </c>
      <c r="E975">
        <v>372.6338459454546</v>
      </c>
      <c r="F975">
        <v>378.24116658302341</v>
      </c>
    </row>
    <row r="976" spans="1:6" x14ac:dyDescent="0.25">
      <c r="A976">
        <v>1431.4230000972748</v>
      </c>
      <c r="B976">
        <v>407.67017055330706</v>
      </c>
      <c r="C976">
        <v>411.73039999961213</v>
      </c>
      <c r="D976">
        <v>382.12644277780083</v>
      </c>
      <c r="E976">
        <v>376.09538442355324</v>
      </c>
      <c r="F976">
        <v>394.40559943856829</v>
      </c>
    </row>
    <row r="977" spans="1:6" x14ac:dyDescent="0.25">
      <c r="A977">
        <v>1433.0440001487732</v>
      </c>
      <c r="B977">
        <v>410.93054791688894</v>
      </c>
      <c r="C977">
        <v>411.73039999961213</v>
      </c>
      <c r="D977">
        <v>369.38308005853395</v>
      </c>
      <c r="E977">
        <v>370.90307670627413</v>
      </c>
      <c r="F977">
        <v>390.73677617032729</v>
      </c>
    </row>
    <row r="978" spans="1:6" x14ac:dyDescent="0.25">
      <c r="A978">
        <v>1434.0429999828339</v>
      </c>
      <c r="B978">
        <v>389.73809505459502</v>
      </c>
      <c r="C978">
        <v>399.7303999989864</v>
      </c>
      <c r="D978">
        <v>366.19723937907941</v>
      </c>
      <c r="E978">
        <v>363.97999974981451</v>
      </c>
      <c r="F978">
        <v>379.91143354561882</v>
      </c>
    </row>
    <row r="979" spans="1:6" x14ac:dyDescent="0.25">
      <c r="A979">
        <v>1435.0420000553131</v>
      </c>
      <c r="B979">
        <v>373.43620823742685</v>
      </c>
      <c r="C979">
        <v>375.73039999955392</v>
      </c>
      <c r="D979">
        <v>359.82555801920455</v>
      </c>
      <c r="E979">
        <v>365.71076898899503</v>
      </c>
      <c r="F979">
        <v>368.67573381129512</v>
      </c>
    </row>
    <row r="980" spans="1:6" x14ac:dyDescent="0.25">
      <c r="A980">
        <v>1436.0420000553131</v>
      </c>
      <c r="B980">
        <v>375.06639691921782</v>
      </c>
      <c r="C980">
        <v>375.73039999955392</v>
      </c>
      <c r="D980">
        <v>363.01139869914198</v>
      </c>
      <c r="E980">
        <v>362.24923051089638</v>
      </c>
      <c r="F980">
        <v>369.01435653220256</v>
      </c>
    </row>
    <row r="981" spans="1:6" x14ac:dyDescent="0.25">
      <c r="A981">
        <v>1439.0060000419617</v>
      </c>
      <c r="B981">
        <v>388.10790637305121</v>
      </c>
      <c r="C981">
        <v>399.73040000080539</v>
      </c>
      <c r="D981">
        <v>372.56892073847143</v>
      </c>
      <c r="E981">
        <v>367.44153822817549</v>
      </c>
      <c r="F981">
        <v>381.96219133512585</v>
      </c>
    </row>
    <row r="982" spans="1:6" x14ac:dyDescent="0.25">
      <c r="A982">
        <v>1440.569000005722</v>
      </c>
      <c r="B982">
        <v>392.9984724179298</v>
      </c>
      <c r="C982">
        <v>387.73040000017966</v>
      </c>
      <c r="D982">
        <v>372.56892073847143</v>
      </c>
      <c r="E982">
        <v>372.6338459454546</v>
      </c>
      <c r="F982">
        <v>381.48290977550886</v>
      </c>
    </row>
    <row r="983" spans="1:6" x14ac:dyDescent="0.25">
      <c r="A983">
        <v>1441.569000005722</v>
      </c>
      <c r="B983">
        <v>392.9984724179298</v>
      </c>
      <c r="C983">
        <v>399.73040000080539</v>
      </c>
      <c r="D983">
        <v>369.38308005853395</v>
      </c>
      <c r="E983">
        <v>370.90307670627413</v>
      </c>
      <c r="F983">
        <v>383.2537572958858</v>
      </c>
    </row>
    <row r="984" spans="1:6" x14ac:dyDescent="0.25">
      <c r="A984">
        <v>1442.5680000782013</v>
      </c>
      <c r="B984">
        <v>391.36828373638599</v>
      </c>
      <c r="C984">
        <v>411.73039999961213</v>
      </c>
      <c r="D984">
        <v>369.38308005853395</v>
      </c>
      <c r="E984">
        <v>370.9030767060118</v>
      </c>
      <c r="F984">
        <v>385.84621012513594</v>
      </c>
    </row>
    <row r="985" spans="1:6" x14ac:dyDescent="0.25">
      <c r="A985">
        <v>1443.5670001506805</v>
      </c>
      <c r="B985">
        <v>384.84752900946927</v>
      </c>
      <c r="C985">
        <v>387.73040000017966</v>
      </c>
      <c r="D985">
        <v>369.38308005853395</v>
      </c>
      <c r="E985">
        <v>367.44153822817549</v>
      </c>
      <c r="F985">
        <v>377.35063682408958</v>
      </c>
    </row>
    <row r="986" spans="1:6" x14ac:dyDescent="0.25">
      <c r="A986">
        <v>1445.4079999923706</v>
      </c>
      <c r="B986">
        <v>388.10790637280405</v>
      </c>
      <c r="C986">
        <v>387.73040000017966</v>
      </c>
      <c r="D986">
        <v>366.19723937859652</v>
      </c>
      <c r="E986">
        <v>367.44153822791316</v>
      </c>
      <c r="F986">
        <v>377.36927099487332</v>
      </c>
    </row>
    <row r="987" spans="1:6" x14ac:dyDescent="0.25">
      <c r="A987">
        <v>1447.0400002002716</v>
      </c>
      <c r="B987">
        <v>383.21734032767836</v>
      </c>
      <c r="C987">
        <v>387.73040000017966</v>
      </c>
      <c r="D987">
        <v>363.01139869914198</v>
      </c>
      <c r="E987">
        <v>360.51846127171592</v>
      </c>
      <c r="F987">
        <v>373.61940007467899</v>
      </c>
    </row>
    <row r="988" spans="1:6" x14ac:dyDescent="0.25">
      <c r="A988">
        <v>1449.6270000934601</v>
      </c>
      <c r="B988">
        <v>373.43620823767395</v>
      </c>
      <c r="C988">
        <v>387.73039999836067</v>
      </c>
      <c r="D988">
        <v>375.75476141840886</v>
      </c>
      <c r="E988">
        <v>370.90307670627413</v>
      </c>
      <c r="F988">
        <v>376.95611159017938</v>
      </c>
    </row>
    <row r="989" spans="1:6" x14ac:dyDescent="0.25">
      <c r="A989">
        <v>1450.6270000934601</v>
      </c>
      <c r="B989">
        <v>386.47771769126024</v>
      </c>
      <c r="C989">
        <v>399.73040000080539</v>
      </c>
      <c r="D989">
        <v>375.75476141840886</v>
      </c>
      <c r="E989">
        <v>370.90307670627413</v>
      </c>
      <c r="F989">
        <v>383.21648895418713</v>
      </c>
    </row>
    <row r="990" spans="1:6" x14ac:dyDescent="0.25">
      <c r="A990">
        <v>1451.6270000934601</v>
      </c>
      <c r="B990">
        <v>397.88903846330265</v>
      </c>
      <c r="C990">
        <v>387.73040000017966</v>
      </c>
      <c r="D990">
        <v>375.75476141840886</v>
      </c>
      <c r="E990">
        <v>370.90307670627413</v>
      </c>
      <c r="F990">
        <v>383.06931914704131</v>
      </c>
    </row>
    <row r="991" spans="1:6" x14ac:dyDescent="0.25">
      <c r="A991">
        <v>1453.2410001754761</v>
      </c>
      <c r="B991">
        <v>399.51922714484652</v>
      </c>
      <c r="C991">
        <v>399.73040000080539</v>
      </c>
      <c r="D991">
        <v>369.38308005853395</v>
      </c>
      <c r="E991">
        <v>369.17230746709367</v>
      </c>
      <c r="F991">
        <v>384.45125366781986</v>
      </c>
    </row>
    <row r="992" spans="1:6" x14ac:dyDescent="0.25">
      <c r="A992">
        <v>1454.8840000629425</v>
      </c>
      <c r="B992">
        <v>397.88903846330265</v>
      </c>
      <c r="C992">
        <v>399.7303999989864</v>
      </c>
      <c r="D992">
        <v>369.38308005853395</v>
      </c>
      <c r="E992">
        <v>370.90307670627413</v>
      </c>
      <c r="F992">
        <v>384.47639880677428</v>
      </c>
    </row>
    <row r="993" spans="1:6" x14ac:dyDescent="0.25">
      <c r="A993">
        <v>1455.8830001354218</v>
      </c>
      <c r="B993">
        <v>388.10790637280405</v>
      </c>
      <c r="C993">
        <v>387.73039999836067</v>
      </c>
      <c r="D993">
        <v>363.01139869914198</v>
      </c>
      <c r="E993">
        <v>365.71076898899503</v>
      </c>
      <c r="F993">
        <v>376.14011851482542</v>
      </c>
    </row>
    <row r="994" spans="1:6" x14ac:dyDescent="0.25">
      <c r="A994">
        <v>1456.8819999694824</v>
      </c>
      <c r="B994">
        <v>381.58715164613449</v>
      </c>
      <c r="C994">
        <v>399.7303999989864</v>
      </c>
      <c r="D994">
        <v>359.82555801920455</v>
      </c>
      <c r="E994">
        <v>362.24923051089638</v>
      </c>
      <c r="F994">
        <v>375.84808504380544</v>
      </c>
    </row>
    <row r="995" spans="1:6" x14ac:dyDescent="0.25">
      <c r="A995">
        <v>1458.4060001373291</v>
      </c>
      <c r="B995">
        <v>363.76375539284226</v>
      </c>
      <c r="C995">
        <v>387.73040000017966</v>
      </c>
      <c r="D995">
        <v>369.38308005853395</v>
      </c>
      <c r="E995">
        <v>353.59538431551869</v>
      </c>
      <c r="F995">
        <v>368.61815494176864</v>
      </c>
    </row>
    <row r="996" spans="1:6" x14ac:dyDescent="0.25">
      <c r="A996">
        <v>1460.3830001354218</v>
      </c>
      <c r="B996">
        <v>373.43620823742685</v>
      </c>
      <c r="C996">
        <v>387.73039999836067</v>
      </c>
      <c r="D996">
        <v>369.38308005853395</v>
      </c>
      <c r="E996">
        <v>363.97999974981451</v>
      </c>
      <c r="F996">
        <v>373.63242201103401</v>
      </c>
    </row>
    <row r="997" spans="1:6" x14ac:dyDescent="0.25">
      <c r="A997">
        <v>1462.0429999828339</v>
      </c>
      <c r="B997">
        <v>396.25884978151174</v>
      </c>
      <c r="C997">
        <v>411.73039999961213</v>
      </c>
      <c r="D997">
        <v>369.38308005853395</v>
      </c>
      <c r="E997">
        <v>369.17230746709367</v>
      </c>
      <c r="F997">
        <v>386.6361593266879</v>
      </c>
    </row>
    <row r="998" spans="1:6" x14ac:dyDescent="0.25">
      <c r="A998">
        <v>1463.0420000553131</v>
      </c>
      <c r="B998">
        <v>397.88903846330265</v>
      </c>
      <c r="C998">
        <v>399.73040000080539</v>
      </c>
      <c r="D998">
        <v>375.75476141792592</v>
      </c>
      <c r="E998">
        <v>372.6338459454546</v>
      </c>
      <c r="F998">
        <v>386.50201145687214</v>
      </c>
    </row>
    <row r="999" spans="1:6" x14ac:dyDescent="0.25">
      <c r="A999">
        <v>1464.0410001277924</v>
      </c>
      <c r="B999">
        <v>394.62866109996787</v>
      </c>
      <c r="C999">
        <v>399.73040000080539</v>
      </c>
      <c r="D999">
        <v>372.56892073847143</v>
      </c>
      <c r="E999">
        <v>372.6338459454546</v>
      </c>
      <c r="F999">
        <v>384.89045694617482</v>
      </c>
    </row>
    <row r="1000" spans="1:6" x14ac:dyDescent="0.25">
      <c r="A1000">
        <v>1465.0420000553131</v>
      </c>
      <c r="B1000">
        <v>396.25884978151174</v>
      </c>
      <c r="C1000">
        <v>387.73040000017966</v>
      </c>
      <c r="D1000">
        <v>372.56892073847143</v>
      </c>
      <c r="E1000">
        <v>369.17230746709367</v>
      </c>
      <c r="F1000">
        <v>381.43261949681414</v>
      </c>
    </row>
    <row r="1001" spans="1:6" x14ac:dyDescent="0.25">
      <c r="A1001">
        <v>1466.4230000972748</v>
      </c>
      <c r="B1001">
        <v>391.36828373638599</v>
      </c>
      <c r="C1001">
        <v>375.73039999955392</v>
      </c>
      <c r="D1001">
        <v>369.38308005853395</v>
      </c>
      <c r="E1001">
        <v>365.71076898899503</v>
      </c>
      <c r="F1001">
        <v>375.54813319586719</v>
      </c>
    </row>
    <row r="1002" spans="1:6" x14ac:dyDescent="0.25">
      <c r="A1002">
        <v>1469.1950001716614</v>
      </c>
      <c r="B1002">
        <v>386.47771769126024</v>
      </c>
      <c r="C1002">
        <v>387.73040000017966</v>
      </c>
      <c r="D1002">
        <v>366.19723937907941</v>
      </c>
      <c r="E1002">
        <v>365.71076898899503</v>
      </c>
      <c r="F1002">
        <v>376.52903151487851</v>
      </c>
    </row>
    <row r="1003" spans="1:6" x14ac:dyDescent="0.25">
      <c r="A1003">
        <v>1470.1950001716614</v>
      </c>
      <c r="B1003">
        <v>383.21734032792546</v>
      </c>
      <c r="C1003">
        <v>375.73039999955392</v>
      </c>
      <c r="D1003">
        <v>372.56892073798849</v>
      </c>
      <c r="E1003">
        <v>363.97999974981451</v>
      </c>
      <c r="F1003">
        <v>373.87416520382055</v>
      </c>
    </row>
    <row r="1004" spans="1:6" x14ac:dyDescent="0.25">
      <c r="A1004">
        <v>1471.1950001716614</v>
      </c>
      <c r="B1004">
        <v>381.58715164613449</v>
      </c>
      <c r="C1004">
        <v>399.7303999989864</v>
      </c>
      <c r="D1004">
        <v>366.19723937907941</v>
      </c>
      <c r="E1004">
        <v>360.51846127171592</v>
      </c>
      <c r="F1004">
        <v>377.00831307397908</v>
      </c>
    </row>
    <row r="1005" spans="1:6" x14ac:dyDescent="0.25">
      <c r="A1005">
        <v>1472.194000005722</v>
      </c>
      <c r="B1005">
        <v>379.95696296434357</v>
      </c>
      <c r="C1005">
        <v>387.73040000017966</v>
      </c>
      <c r="D1005">
        <v>369.38308005853395</v>
      </c>
      <c r="E1005">
        <v>360.51846127171592</v>
      </c>
      <c r="F1005">
        <v>374.39722607369328</v>
      </c>
    </row>
    <row r="1006" spans="1:6" x14ac:dyDescent="0.25">
      <c r="A1006">
        <v>1473.6360001564026</v>
      </c>
      <c r="B1006">
        <v>373.43620823767395</v>
      </c>
      <c r="C1006">
        <v>399.7303999989864</v>
      </c>
      <c r="D1006">
        <v>366.19723937859652</v>
      </c>
      <c r="E1006">
        <v>360.51846127171592</v>
      </c>
      <c r="F1006">
        <v>374.97057722174321</v>
      </c>
    </row>
    <row r="1007" spans="1:6" x14ac:dyDescent="0.25">
      <c r="A1007">
        <v>1475.5270001888275</v>
      </c>
      <c r="B1007">
        <v>388.10790637280405</v>
      </c>
      <c r="C1007">
        <v>399.73040000080539</v>
      </c>
      <c r="D1007">
        <v>375.75476141840886</v>
      </c>
      <c r="E1007">
        <v>370.90307670627413</v>
      </c>
      <c r="F1007">
        <v>383.62403612457308</v>
      </c>
    </row>
    <row r="1008" spans="1:6" x14ac:dyDescent="0.25">
      <c r="A1008">
        <v>1476.5270001888275</v>
      </c>
      <c r="B1008">
        <v>404.40979318997228</v>
      </c>
      <c r="C1008">
        <v>411.73039999961213</v>
      </c>
      <c r="D1008">
        <v>375.75476141840886</v>
      </c>
      <c r="E1008">
        <v>374.36461518437272</v>
      </c>
      <c r="F1008">
        <v>391.56489244809148</v>
      </c>
    </row>
    <row r="1009" spans="1:6" x14ac:dyDescent="0.25">
      <c r="A1009">
        <v>1477.9900000095367</v>
      </c>
      <c r="B1009">
        <v>402.77960450818131</v>
      </c>
      <c r="C1009">
        <v>411.73039999961213</v>
      </c>
      <c r="D1009">
        <v>372.56892073847143</v>
      </c>
      <c r="E1009">
        <v>374.36461518437272</v>
      </c>
      <c r="F1009">
        <v>390.36088510765939</v>
      </c>
    </row>
    <row r="1010" spans="1:6" x14ac:dyDescent="0.25">
      <c r="A1010">
        <v>1478.989000082016</v>
      </c>
      <c r="B1010">
        <v>386.47771769126024</v>
      </c>
      <c r="C1010">
        <v>387.73040000017966</v>
      </c>
      <c r="D1010">
        <v>366.19723937907941</v>
      </c>
      <c r="E1010">
        <v>365.71076898899503</v>
      </c>
      <c r="F1010">
        <v>376.52903151487851</v>
      </c>
    </row>
    <row r="1011" spans="1:6" x14ac:dyDescent="0.25">
      <c r="A1011">
        <v>1480.4110000133514</v>
      </c>
      <c r="B1011">
        <v>371.80601955588304</v>
      </c>
      <c r="C1011">
        <v>375.73039999955392</v>
      </c>
      <c r="D1011">
        <v>363.01139869914198</v>
      </c>
      <c r="E1011">
        <v>360.51846127171592</v>
      </c>
      <c r="F1011">
        <v>367.76656988157373</v>
      </c>
    </row>
    <row r="1012" spans="1:6" x14ac:dyDescent="0.25">
      <c r="A1012">
        <v>1482.0420000553131</v>
      </c>
      <c r="B1012">
        <v>378.3267742827997</v>
      </c>
      <c r="C1012">
        <v>399.7303999989864</v>
      </c>
      <c r="D1012">
        <v>366.19723937907941</v>
      </c>
      <c r="E1012">
        <v>362.24923051089638</v>
      </c>
      <c r="F1012">
        <v>376.6259110429404</v>
      </c>
    </row>
    <row r="1013" spans="1:6" x14ac:dyDescent="0.25">
      <c r="A1013">
        <v>1483.0410001277924</v>
      </c>
      <c r="B1013">
        <v>386.47771769126024</v>
      </c>
      <c r="C1013">
        <v>399.73040000080539</v>
      </c>
      <c r="D1013">
        <v>375.75476141792592</v>
      </c>
      <c r="E1013">
        <v>362.24923051089638</v>
      </c>
      <c r="F1013">
        <v>381.053027405222</v>
      </c>
    </row>
    <row r="1014" spans="1:6" x14ac:dyDescent="0.25">
      <c r="A1014">
        <v>1484.0400002002716</v>
      </c>
      <c r="B1014">
        <v>389.73809505459502</v>
      </c>
      <c r="C1014">
        <v>399.73040000080539</v>
      </c>
      <c r="D1014">
        <v>375.75476141840886</v>
      </c>
      <c r="E1014">
        <v>365.71076898899503</v>
      </c>
      <c r="F1014">
        <v>382.73350636570103</v>
      </c>
    </row>
    <row r="1015" spans="1:6" x14ac:dyDescent="0.25">
      <c r="A1015">
        <v>1485.0400002002716</v>
      </c>
      <c r="B1015">
        <v>394.62866109972077</v>
      </c>
      <c r="C1015">
        <v>411.73039999961213</v>
      </c>
      <c r="D1015">
        <v>375.75476141840886</v>
      </c>
      <c r="E1015">
        <v>372.6338459454546</v>
      </c>
      <c r="F1015">
        <v>388.68691711579908</v>
      </c>
    </row>
    <row r="1016" spans="1:6" x14ac:dyDescent="0.25">
      <c r="A1016">
        <v>1486.3840000629425</v>
      </c>
      <c r="B1016">
        <v>396.25884978151174</v>
      </c>
      <c r="C1016">
        <v>387.73040000017966</v>
      </c>
      <c r="D1016">
        <v>369.38308005853395</v>
      </c>
      <c r="E1016">
        <v>372.63384594519226</v>
      </c>
      <c r="F1016">
        <v>381.50154394635439</v>
      </c>
    </row>
    <row r="1017" spans="1:6" x14ac:dyDescent="0.25">
      <c r="A1017">
        <v>1489.1860001087189</v>
      </c>
      <c r="B1017">
        <v>383.21734032767836</v>
      </c>
      <c r="C1017">
        <v>399.7303999989864</v>
      </c>
      <c r="D1017">
        <v>363.01139869914198</v>
      </c>
      <c r="E1017">
        <v>362.24923051089638</v>
      </c>
      <c r="F1017">
        <v>377.05209238417581</v>
      </c>
    </row>
    <row r="1018" spans="1:6" x14ac:dyDescent="0.25">
      <c r="A1018">
        <v>1490.1850001811981</v>
      </c>
      <c r="B1018">
        <v>378.3267742827997</v>
      </c>
      <c r="C1018">
        <v>399.73040000080539</v>
      </c>
      <c r="D1018">
        <v>366.19723937859652</v>
      </c>
      <c r="E1018">
        <v>360.51846127171592</v>
      </c>
      <c r="F1018">
        <v>376.1932187334794</v>
      </c>
    </row>
    <row r="1019" spans="1:6" x14ac:dyDescent="0.25">
      <c r="A1019">
        <v>1491.1840000152588</v>
      </c>
      <c r="B1019">
        <v>375.06639691921782</v>
      </c>
      <c r="C1019">
        <v>399.7303999989864</v>
      </c>
      <c r="D1019">
        <v>369.38308005853395</v>
      </c>
      <c r="E1019">
        <v>360.51846127171592</v>
      </c>
      <c r="F1019">
        <v>376.17458456211352</v>
      </c>
    </row>
    <row r="1020" spans="1:6" x14ac:dyDescent="0.25">
      <c r="A1020">
        <v>1492.183000087738</v>
      </c>
      <c r="B1020">
        <v>368.5456421923011</v>
      </c>
      <c r="C1020">
        <v>399.7303999989864</v>
      </c>
      <c r="D1020">
        <v>363.01139869914198</v>
      </c>
      <c r="E1020">
        <v>357.05692279361733</v>
      </c>
      <c r="F1020">
        <v>372.0860909210117</v>
      </c>
    </row>
    <row r="1021" spans="1:6" x14ac:dyDescent="0.25">
      <c r="A1021">
        <v>1493.710000038147</v>
      </c>
      <c r="B1021">
        <v>373.43620823767395</v>
      </c>
      <c r="C1021">
        <v>387.73040000017966</v>
      </c>
      <c r="D1021">
        <v>369.38308005853395</v>
      </c>
      <c r="E1021">
        <v>360.51846127171592</v>
      </c>
      <c r="F1021">
        <v>372.76703739202588</v>
      </c>
    </row>
    <row r="1022" spans="1:6" x14ac:dyDescent="0.25">
      <c r="A1022">
        <v>1495.6480000019073</v>
      </c>
      <c r="B1022">
        <v>406.03998187176319</v>
      </c>
      <c r="C1022">
        <v>411.73039999961213</v>
      </c>
      <c r="D1022">
        <v>385.31228345725538</v>
      </c>
      <c r="E1022">
        <v>379.55692290165189</v>
      </c>
      <c r="F1022">
        <v>395.65989705757067</v>
      </c>
    </row>
    <row r="1023" spans="1:6" x14ac:dyDescent="0.25">
      <c r="A1023">
        <v>1496.6480000019073</v>
      </c>
      <c r="B1023">
        <v>422.34186868893136</v>
      </c>
      <c r="C1023">
        <v>435.73039999904461</v>
      </c>
      <c r="D1023">
        <v>382.12644277780083</v>
      </c>
      <c r="E1023">
        <v>388.21076909729192</v>
      </c>
      <c r="F1023">
        <v>407.10237014076716</v>
      </c>
    </row>
    <row r="1024" spans="1:6" x14ac:dyDescent="0.25">
      <c r="A1024">
        <v>1498.2829999923706</v>
      </c>
      <c r="B1024">
        <v>415.82111396201469</v>
      </c>
      <c r="C1024">
        <v>423.73039999841887</v>
      </c>
      <c r="D1024">
        <v>375.75476141792592</v>
      </c>
      <c r="E1024">
        <v>383.01846137975048</v>
      </c>
      <c r="F1024">
        <v>399.58118418952751</v>
      </c>
    </row>
    <row r="1025" spans="1:6" x14ac:dyDescent="0.25">
      <c r="A1025">
        <v>1499.2810001373291</v>
      </c>
      <c r="B1025">
        <v>386.47771769126024</v>
      </c>
      <c r="C1025">
        <v>387.73040000017966</v>
      </c>
      <c r="D1025">
        <v>366.19723937907941</v>
      </c>
      <c r="E1025">
        <v>367.44153822817549</v>
      </c>
      <c r="F1025">
        <v>376.96172382467364</v>
      </c>
    </row>
    <row r="1026" spans="1:6" x14ac:dyDescent="0.25">
      <c r="A1026">
        <v>1500.6650002002716</v>
      </c>
      <c r="B1026">
        <v>355.61281198438172</v>
      </c>
      <c r="C1026">
        <v>387.73040000017966</v>
      </c>
      <c r="D1026">
        <v>353.45387665981258</v>
      </c>
      <c r="E1026">
        <v>344.9415381198786</v>
      </c>
      <c r="F1026">
        <v>360.43465669106308</v>
      </c>
    </row>
    <row r="1027" spans="1:6" x14ac:dyDescent="0.25">
      <c r="A1027">
        <v>1502.3560001850128</v>
      </c>
      <c r="B1027">
        <v>365.39394407463323</v>
      </c>
      <c r="C1027">
        <v>399.73040000080539</v>
      </c>
      <c r="D1027">
        <v>363.01139869914198</v>
      </c>
      <c r="E1027">
        <v>351.86461507633817</v>
      </c>
      <c r="F1027">
        <v>370.0000894627297</v>
      </c>
    </row>
    <row r="1028" spans="1:6" x14ac:dyDescent="0.25">
      <c r="A1028">
        <v>1503.3550000190735</v>
      </c>
      <c r="B1028">
        <v>391.36828373638599</v>
      </c>
      <c r="C1028">
        <v>399.73040000080539</v>
      </c>
      <c r="D1028">
        <v>378.94060209786335</v>
      </c>
      <c r="E1028">
        <v>372.63384594519226</v>
      </c>
      <c r="F1028">
        <v>385.66828294506172</v>
      </c>
    </row>
    <row r="1029" spans="1:6" x14ac:dyDescent="0.25">
      <c r="A1029">
        <v>1504.3560001850128</v>
      </c>
      <c r="B1029">
        <v>399.51922714484652</v>
      </c>
      <c r="C1029">
        <v>387.73040000017966</v>
      </c>
      <c r="D1029">
        <v>378.94060209786335</v>
      </c>
      <c r="E1029">
        <v>381.28769214083235</v>
      </c>
      <c r="F1029">
        <v>386.86948034593047</v>
      </c>
    </row>
    <row r="1030" spans="1:6" x14ac:dyDescent="0.25">
      <c r="A1030">
        <v>1505.3550000190735</v>
      </c>
      <c r="B1030">
        <v>407.67017055355416</v>
      </c>
      <c r="C1030">
        <v>399.73040000080539</v>
      </c>
      <c r="D1030">
        <v>382.12644277780083</v>
      </c>
      <c r="E1030">
        <v>384.74923061893094</v>
      </c>
      <c r="F1030">
        <v>393.56906098777279</v>
      </c>
    </row>
    <row r="1031" spans="1:6" x14ac:dyDescent="0.25">
      <c r="A1031">
        <v>1506.9450001716614</v>
      </c>
      <c r="B1031">
        <v>397.88903846305556</v>
      </c>
      <c r="C1031">
        <v>411.73039999961213</v>
      </c>
      <c r="D1031">
        <v>372.56892073847143</v>
      </c>
      <c r="E1031">
        <v>376.09538442355324</v>
      </c>
      <c r="F1031">
        <v>389.57093590617308</v>
      </c>
    </row>
    <row r="1032" spans="1:6" x14ac:dyDescent="0.25">
      <c r="A1032">
        <v>1510.6260001659393</v>
      </c>
      <c r="B1032">
        <v>373.43620823742685</v>
      </c>
      <c r="C1032">
        <v>387.73040000017966</v>
      </c>
      <c r="D1032">
        <v>366.19723937907941</v>
      </c>
      <c r="E1032">
        <v>355.32615355443681</v>
      </c>
      <c r="F1032">
        <v>370.67250029278068</v>
      </c>
    </row>
    <row r="1033" spans="1:6" x14ac:dyDescent="0.25">
      <c r="A1033">
        <v>1511.625</v>
      </c>
      <c r="B1033">
        <v>384.84752900946927</v>
      </c>
      <c r="C1033">
        <v>399.73040000080539</v>
      </c>
      <c r="D1033">
        <v>369.38308005853395</v>
      </c>
      <c r="E1033">
        <v>363.97999974981451</v>
      </c>
      <c r="F1033">
        <v>379.48525220465581</v>
      </c>
    </row>
    <row r="1034" spans="1:6" x14ac:dyDescent="0.25">
      <c r="A1034">
        <v>1512.625</v>
      </c>
      <c r="B1034">
        <v>396.25884978151174</v>
      </c>
      <c r="C1034">
        <v>399.7303999989864</v>
      </c>
      <c r="D1034">
        <v>375.75476141840886</v>
      </c>
      <c r="E1034">
        <v>376.09538442355324</v>
      </c>
      <c r="F1034">
        <v>386.95984890561505</v>
      </c>
    </row>
    <row r="1035" spans="1:6" x14ac:dyDescent="0.25">
      <c r="A1035">
        <v>1513.6240000724792</v>
      </c>
      <c r="B1035">
        <v>401.14941582663744</v>
      </c>
      <c r="C1035">
        <v>387.73040000017966</v>
      </c>
      <c r="D1035">
        <v>375.75476141792592</v>
      </c>
      <c r="E1035">
        <v>379.55692290165189</v>
      </c>
      <c r="F1035">
        <v>386.04787503659873</v>
      </c>
    </row>
    <row r="1036" spans="1:6" x14ac:dyDescent="0.25">
      <c r="A1036">
        <v>1515.4190001487732</v>
      </c>
      <c r="B1036">
        <v>394.62866109972077</v>
      </c>
      <c r="C1036">
        <v>411.73039999961213</v>
      </c>
      <c r="D1036">
        <v>372.56892073847143</v>
      </c>
      <c r="E1036">
        <v>372.6338459454546</v>
      </c>
      <c r="F1036">
        <v>387.89045694581472</v>
      </c>
    </row>
    <row r="1037" spans="1:6" x14ac:dyDescent="0.25">
      <c r="A1037">
        <v>1517.1600000858307</v>
      </c>
      <c r="B1037">
        <v>376.69658560100874</v>
      </c>
      <c r="C1037">
        <v>411.73039999961213</v>
      </c>
      <c r="D1037">
        <v>369.38308005853395</v>
      </c>
      <c r="E1037">
        <v>362.24923051089638</v>
      </c>
      <c r="F1037">
        <v>380.01482404251283</v>
      </c>
    </row>
    <row r="1038" spans="1:6" x14ac:dyDescent="0.25">
      <c r="A1038">
        <v>1518.7220001220703</v>
      </c>
      <c r="B1038">
        <v>371.80601955588304</v>
      </c>
      <c r="C1038">
        <v>375.73039999955392</v>
      </c>
      <c r="D1038">
        <v>359.82555801920455</v>
      </c>
      <c r="E1038">
        <v>358.78769203279779</v>
      </c>
      <c r="F1038">
        <v>366.53741740185984</v>
      </c>
    </row>
    <row r="1039" spans="1:6" x14ac:dyDescent="0.25">
      <c r="A1039">
        <v>1519.7220001220703</v>
      </c>
      <c r="B1039">
        <v>378.3267742827997</v>
      </c>
      <c r="C1039">
        <v>387.73040000017966</v>
      </c>
      <c r="D1039">
        <v>359.82555801920455</v>
      </c>
      <c r="E1039">
        <v>358.78769203253546</v>
      </c>
      <c r="F1039">
        <v>371.1676060836798</v>
      </c>
    </row>
    <row r="1040" spans="1:6" x14ac:dyDescent="0.25">
      <c r="A1040">
        <v>1520.7220001220703</v>
      </c>
      <c r="B1040">
        <v>389.73809505459502</v>
      </c>
      <c r="C1040">
        <v>387.73040000017966</v>
      </c>
      <c r="D1040">
        <v>369.38308005853395</v>
      </c>
      <c r="E1040">
        <v>367.44153822817549</v>
      </c>
      <c r="F1040">
        <v>378.57327833537101</v>
      </c>
    </row>
    <row r="1041" spans="1:6" x14ac:dyDescent="0.25">
      <c r="A1041">
        <v>1522.305999994278</v>
      </c>
      <c r="B1041">
        <v>394.62866109972077</v>
      </c>
      <c r="C1041">
        <v>399.73040000080539</v>
      </c>
      <c r="D1041">
        <v>372.56892073847143</v>
      </c>
      <c r="E1041">
        <v>372.6338459454546</v>
      </c>
      <c r="F1041">
        <v>384.89045694611303</v>
      </c>
    </row>
    <row r="1042" spans="1:6" x14ac:dyDescent="0.25">
      <c r="A1042">
        <v>1524.058000087738</v>
      </c>
      <c r="B1042">
        <v>379.95696296434357</v>
      </c>
      <c r="C1042">
        <v>399.73040000080539</v>
      </c>
      <c r="D1042">
        <v>372.56892073847143</v>
      </c>
      <c r="E1042">
        <v>367.44153822791316</v>
      </c>
      <c r="F1042">
        <v>379.92445548288333</v>
      </c>
    </row>
    <row r="1043" spans="1:6" x14ac:dyDescent="0.25">
      <c r="A1043">
        <v>1525.0570001602173</v>
      </c>
      <c r="B1043">
        <v>373.43620823742685</v>
      </c>
      <c r="C1043">
        <v>375.73039999955392</v>
      </c>
      <c r="D1043">
        <v>372.56892073847143</v>
      </c>
      <c r="E1043">
        <v>365.71076898899503</v>
      </c>
      <c r="F1043">
        <v>371.86157449111181</v>
      </c>
    </row>
    <row r="1044" spans="1:6" x14ac:dyDescent="0.25">
      <c r="A1044">
        <v>1526.0570001602173</v>
      </c>
      <c r="B1044">
        <v>384.84752900971637</v>
      </c>
      <c r="C1044">
        <v>399.73040000080539</v>
      </c>
      <c r="D1044">
        <v>366.19723937859652</v>
      </c>
      <c r="E1044">
        <v>365.71076898899503</v>
      </c>
      <c r="F1044">
        <v>379.12148434452831</v>
      </c>
    </row>
    <row r="1045" spans="1:6" x14ac:dyDescent="0.25">
      <c r="A1045">
        <v>1527.055999994278</v>
      </c>
      <c r="B1045">
        <v>392.9984724181769</v>
      </c>
      <c r="C1045">
        <v>399.73040000080539</v>
      </c>
      <c r="D1045">
        <v>375.75476141840886</v>
      </c>
      <c r="E1045">
        <v>365.71076898899503</v>
      </c>
      <c r="F1045">
        <v>383.54860070659652</v>
      </c>
    </row>
    <row r="1046" spans="1:6" x14ac:dyDescent="0.25">
      <c r="A1046">
        <v>1529.4160001277924</v>
      </c>
      <c r="B1046">
        <v>406.03998187176319</v>
      </c>
      <c r="C1046">
        <v>399.73040000080539</v>
      </c>
      <c r="D1046">
        <v>372.56892073847143</v>
      </c>
      <c r="E1046">
        <v>376.09538442355324</v>
      </c>
      <c r="F1046">
        <v>388.60867175864831</v>
      </c>
    </row>
    <row r="1047" spans="1:6" x14ac:dyDescent="0.25">
      <c r="A1047">
        <v>1531.0910000801086</v>
      </c>
      <c r="B1047">
        <v>358.8731893477165</v>
      </c>
      <c r="C1047">
        <v>375.73039999955392</v>
      </c>
      <c r="D1047">
        <v>356.63971733975001</v>
      </c>
      <c r="E1047">
        <v>348.40307659797725</v>
      </c>
      <c r="F1047">
        <v>359.91159582124942</v>
      </c>
    </row>
    <row r="1048" spans="1:6" x14ac:dyDescent="0.25">
      <c r="A1048">
        <v>1532.0910000801086</v>
      </c>
      <c r="B1048">
        <v>353.98262330259075</v>
      </c>
      <c r="C1048">
        <v>387.73039999836067</v>
      </c>
      <c r="D1048">
        <v>356.63971733975001</v>
      </c>
      <c r="E1048">
        <v>346.67230735905912</v>
      </c>
      <c r="F1048">
        <v>361.25626199994008</v>
      </c>
    </row>
    <row r="1049" spans="1:6" x14ac:dyDescent="0.25">
      <c r="A1049">
        <v>1533.0900001525879</v>
      </c>
      <c r="B1049">
        <v>357.24300066592559</v>
      </c>
      <c r="C1049">
        <v>375.73039999955392</v>
      </c>
      <c r="D1049">
        <v>366.19723937907941</v>
      </c>
      <c r="E1049">
        <v>351.86461507633817</v>
      </c>
      <c r="F1049">
        <v>362.75881378022427</v>
      </c>
    </row>
    <row r="1050" spans="1:6" x14ac:dyDescent="0.25">
      <c r="A1050">
        <v>1534.0970001220703</v>
      </c>
      <c r="B1050">
        <v>379.95696296434357</v>
      </c>
      <c r="C1050">
        <v>399.7303999989864</v>
      </c>
      <c r="D1050">
        <v>375.75476141792592</v>
      </c>
      <c r="E1050">
        <v>365.71076898899503</v>
      </c>
      <c r="F1050">
        <v>380.28822334256267</v>
      </c>
    </row>
    <row r="1051" spans="1:6" x14ac:dyDescent="0.25">
      <c r="A1051">
        <v>1535.4420001506805</v>
      </c>
      <c r="B1051">
        <v>407.67017055330706</v>
      </c>
      <c r="C1051">
        <v>411.73039999961213</v>
      </c>
      <c r="D1051">
        <v>378.94060209786335</v>
      </c>
      <c r="E1051">
        <v>379.55692290165189</v>
      </c>
      <c r="F1051">
        <v>394.47452388810859</v>
      </c>
    </row>
    <row r="1052" spans="1:6" x14ac:dyDescent="0.25">
      <c r="A1052">
        <v>1537.0820000171661</v>
      </c>
      <c r="B1052">
        <v>402.77960450842841</v>
      </c>
      <c r="C1052">
        <v>387.73040000017966</v>
      </c>
      <c r="D1052">
        <v>372.56892073847143</v>
      </c>
      <c r="E1052">
        <v>376.09538442355324</v>
      </c>
      <c r="F1052">
        <v>384.79357741765818</v>
      </c>
    </row>
    <row r="1053" spans="1:6" x14ac:dyDescent="0.25">
      <c r="A1053">
        <v>1538.3860001564026</v>
      </c>
      <c r="B1053">
        <v>370.17583087409207</v>
      </c>
      <c r="C1053">
        <v>375.73039999955392</v>
      </c>
      <c r="D1053">
        <v>359.82555801920455</v>
      </c>
      <c r="E1053">
        <v>360.51846127171592</v>
      </c>
      <c r="F1053">
        <v>366.56256254114163</v>
      </c>
    </row>
    <row r="1054" spans="1:6" x14ac:dyDescent="0.25">
      <c r="A1054">
        <v>1539.3849999904633</v>
      </c>
      <c r="B1054">
        <v>365.39394407463323</v>
      </c>
      <c r="C1054">
        <v>375.73039999955392</v>
      </c>
      <c r="D1054">
        <v>359.82555801920455</v>
      </c>
      <c r="E1054">
        <v>358.78769203279779</v>
      </c>
      <c r="F1054">
        <v>364.9343985315474</v>
      </c>
    </row>
    <row r="1055" spans="1:6" x14ac:dyDescent="0.25">
      <c r="A1055">
        <v>1540.3840000629425</v>
      </c>
      <c r="B1055">
        <v>362.13356671105129</v>
      </c>
      <c r="C1055">
        <v>399.73040000080539</v>
      </c>
      <c r="D1055">
        <v>366.19723937907941</v>
      </c>
      <c r="E1055">
        <v>353.59538431551869</v>
      </c>
      <c r="F1055">
        <v>370.41414760161371</v>
      </c>
    </row>
    <row r="1056" spans="1:6" x14ac:dyDescent="0.25">
      <c r="A1056">
        <v>1541.8280000686646</v>
      </c>
      <c r="B1056">
        <v>384.84752900946927</v>
      </c>
      <c r="C1056">
        <v>399.73040000080539</v>
      </c>
      <c r="D1056">
        <v>375.75476141840886</v>
      </c>
      <c r="E1056">
        <v>363.97999974981451</v>
      </c>
      <c r="F1056">
        <v>381.07817254462452</v>
      </c>
    </row>
    <row r="1057" spans="1:6" x14ac:dyDescent="0.25">
      <c r="A1057">
        <v>1543.5420000553131</v>
      </c>
      <c r="B1057">
        <v>417.45130264355851</v>
      </c>
      <c r="C1057">
        <v>411.73039999961213</v>
      </c>
      <c r="D1057">
        <v>382.12644277780083</v>
      </c>
      <c r="E1057">
        <v>386.47999985811146</v>
      </c>
      <c r="F1057">
        <v>399.44703631977075</v>
      </c>
    </row>
    <row r="1058" spans="1:6" x14ac:dyDescent="0.25">
      <c r="A1058">
        <v>1544.5420000553131</v>
      </c>
      <c r="B1058">
        <v>415.82111396201469</v>
      </c>
      <c r="C1058">
        <v>399.73040000080539</v>
      </c>
      <c r="D1058">
        <v>375.75476141792592</v>
      </c>
      <c r="E1058">
        <v>386.47999985811146</v>
      </c>
      <c r="F1058">
        <v>394.44656880971434</v>
      </c>
    </row>
    <row r="1059" spans="1:6" x14ac:dyDescent="0.25">
      <c r="A1059">
        <v>1545.5410001277924</v>
      </c>
      <c r="B1059">
        <v>394.62866109972077</v>
      </c>
      <c r="C1059">
        <v>387.73040000017966</v>
      </c>
      <c r="D1059">
        <v>369.38308005853395</v>
      </c>
      <c r="E1059">
        <v>374.36461518437272</v>
      </c>
      <c r="F1059">
        <v>381.52668908570178</v>
      </c>
    </row>
    <row r="1060" spans="1:6" x14ac:dyDescent="0.25">
      <c r="A1060">
        <v>1546.5400002002716</v>
      </c>
      <c r="B1060">
        <v>376.69658560100874</v>
      </c>
      <c r="C1060">
        <v>399.73040000080539</v>
      </c>
      <c r="D1060">
        <v>359.82555801920455</v>
      </c>
      <c r="E1060">
        <v>357.05692279361733</v>
      </c>
      <c r="F1060">
        <v>373.32736660365896</v>
      </c>
    </row>
    <row r="1061" spans="1:6" x14ac:dyDescent="0.25">
      <c r="A1061">
        <v>1547.9969999790192</v>
      </c>
      <c r="B1061">
        <v>365.39394407438613</v>
      </c>
      <c r="C1061">
        <v>387.73040000017966</v>
      </c>
      <c r="D1061">
        <v>363.01139869914198</v>
      </c>
      <c r="E1061">
        <v>350.13384583715771</v>
      </c>
      <c r="F1061">
        <v>366.56739715271635</v>
      </c>
    </row>
    <row r="1062" spans="1:6" x14ac:dyDescent="0.25">
      <c r="A1062">
        <v>1550.6790001392365</v>
      </c>
      <c r="B1062">
        <v>391.36828373638599</v>
      </c>
      <c r="C1062">
        <v>387.73040000017966</v>
      </c>
      <c r="D1062">
        <v>372.56892073847143</v>
      </c>
      <c r="E1062">
        <v>369.17230746709367</v>
      </c>
      <c r="F1062">
        <v>380.20997798553265</v>
      </c>
    </row>
    <row r="1063" spans="1:6" x14ac:dyDescent="0.25">
      <c r="A1063">
        <v>1551.6779999732971</v>
      </c>
      <c r="B1063">
        <v>396.25884978151174</v>
      </c>
      <c r="C1063">
        <v>399.73040000080539</v>
      </c>
      <c r="D1063">
        <v>375.75476141840886</v>
      </c>
      <c r="E1063">
        <v>377.82615366247137</v>
      </c>
      <c r="F1063">
        <v>387.39254121579933</v>
      </c>
    </row>
    <row r="1064" spans="1:6" x14ac:dyDescent="0.25">
      <c r="A1064">
        <v>1552.683000087738</v>
      </c>
      <c r="B1064">
        <v>399.51922714509362</v>
      </c>
      <c r="C1064">
        <v>399.73040000080539</v>
      </c>
      <c r="D1064">
        <v>375.75476141792592</v>
      </c>
      <c r="E1064">
        <v>379.55692290165189</v>
      </c>
      <c r="F1064">
        <v>388.6403278663692</v>
      </c>
    </row>
    <row r="1065" spans="1:6" x14ac:dyDescent="0.25">
      <c r="A1065">
        <v>1553.6820001602173</v>
      </c>
      <c r="B1065">
        <v>384.84752900946927</v>
      </c>
      <c r="C1065">
        <v>399.7303999989864</v>
      </c>
      <c r="D1065">
        <v>372.56892073847143</v>
      </c>
      <c r="E1065">
        <v>363.9799997500769</v>
      </c>
      <c r="F1065">
        <v>380.28171237425101</v>
      </c>
    </row>
    <row r="1066" spans="1:6" x14ac:dyDescent="0.25">
      <c r="A1066">
        <v>1555.4240000247955</v>
      </c>
      <c r="B1066">
        <v>365.39394407438613</v>
      </c>
      <c r="C1066">
        <v>387.73040000017966</v>
      </c>
      <c r="D1066">
        <v>366.19723937859652</v>
      </c>
      <c r="E1066">
        <v>355.32615355443681</v>
      </c>
      <c r="F1066">
        <v>368.66193425189977</v>
      </c>
    </row>
    <row r="1067" spans="1:6" x14ac:dyDescent="0.25">
      <c r="A1067">
        <v>1557.0640001296997</v>
      </c>
      <c r="B1067">
        <v>378.3267742827997</v>
      </c>
      <c r="C1067">
        <v>387.73040000017966</v>
      </c>
      <c r="D1067">
        <v>366.19723937907941</v>
      </c>
      <c r="E1067">
        <v>360.51846127171592</v>
      </c>
      <c r="F1067">
        <v>373.19321873344364</v>
      </c>
    </row>
    <row r="1068" spans="1:6" x14ac:dyDescent="0.25">
      <c r="A1068">
        <v>1558.0629999637604</v>
      </c>
      <c r="B1068">
        <v>394.62866109996787</v>
      </c>
      <c r="C1068">
        <v>399.7303999989864</v>
      </c>
      <c r="D1068">
        <v>369.38308005853395</v>
      </c>
      <c r="E1068">
        <v>370.90307670627413</v>
      </c>
      <c r="F1068">
        <v>383.66130446594059</v>
      </c>
    </row>
    <row r="1069" spans="1:6" x14ac:dyDescent="0.25">
      <c r="A1069">
        <v>1559.4160001277924</v>
      </c>
      <c r="B1069">
        <v>407.67017055355416</v>
      </c>
      <c r="C1069">
        <v>411.73039999961213</v>
      </c>
      <c r="D1069">
        <v>369.38308005853395</v>
      </c>
      <c r="E1069">
        <v>381.28769214083235</v>
      </c>
      <c r="F1069">
        <v>392.51783568813318</v>
      </c>
    </row>
    <row r="1070" spans="1:6" x14ac:dyDescent="0.25">
      <c r="A1070">
        <v>1560.4160001277924</v>
      </c>
      <c r="B1070">
        <v>407.67017055330706</v>
      </c>
      <c r="C1070">
        <v>399.73040000080539</v>
      </c>
      <c r="D1070">
        <v>378.94060209786335</v>
      </c>
      <c r="E1070">
        <v>383.01846138001281</v>
      </c>
      <c r="F1070">
        <v>392.33990850799717</v>
      </c>
    </row>
    <row r="1071" spans="1:6" x14ac:dyDescent="0.25">
      <c r="A1071">
        <v>1561.9270000457764</v>
      </c>
      <c r="B1071">
        <v>391.36828373638599</v>
      </c>
      <c r="C1071">
        <v>411.73039999961213</v>
      </c>
      <c r="D1071">
        <v>369.38308005853395</v>
      </c>
      <c r="E1071">
        <v>367.44153822791316</v>
      </c>
      <c r="F1071">
        <v>384.98082550561128</v>
      </c>
    </row>
    <row r="1072" spans="1:6" x14ac:dyDescent="0.25">
      <c r="A1072">
        <v>1563.5450000762939</v>
      </c>
      <c r="B1072">
        <v>357.24300066592559</v>
      </c>
      <c r="C1072">
        <v>375.73039999955392</v>
      </c>
      <c r="D1072">
        <v>353.45387665981258</v>
      </c>
      <c r="E1072">
        <v>343.21076888069808</v>
      </c>
      <c r="F1072">
        <v>357.40951155149753</v>
      </c>
    </row>
    <row r="1073" spans="1:6" x14ac:dyDescent="0.25">
      <c r="A1073">
        <v>1564.5440001487732</v>
      </c>
      <c r="B1073">
        <v>352.35243462079984</v>
      </c>
      <c r="C1073">
        <v>363.73040000074718</v>
      </c>
      <c r="D1073">
        <v>353.45387665981258</v>
      </c>
      <c r="E1073">
        <v>344.9415381198786</v>
      </c>
      <c r="F1073">
        <v>353.61956235030959</v>
      </c>
    </row>
    <row r="1074" spans="1:6" x14ac:dyDescent="0.25">
      <c r="A1074">
        <v>1565.5429999828339</v>
      </c>
      <c r="B1074">
        <v>350.72224593925597</v>
      </c>
      <c r="C1074">
        <v>375.73039999955392</v>
      </c>
      <c r="D1074">
        <v>353.45387665981258</v>
      </c>
      <c r="E1074">
        <v>350.13384583715771</v>
      </c>
      <c r="F1074">
        <v>357.510092108945</v>
      </c>
    </row>
    <row r="1075" spans="1:6" x14ac:dyDescent="0.25">
      <c r="A1075">
        <v>1566.5420000553131</v>
      </c>
      <c r="B1075">
        <v>370.17583087409207</v>
      </c>
      <c r="C1075">
        <v>399.7303999989864</v>
      </c>
      <c r="D1075">
        <v>369.38308005853395</v>
      </c>
      <c r="E1075">
        <v>360.51846127171592</v>
      </c>
      <c r="F1075">
        <v>374.95194305083209</v>
      </c>
    </row>
    <row r="1076" spans="1:6" x14ac:dyDescent="0.25">
      <c r="A1076">
        <v>1568.9240000247955</v>
      </c>
      <c r="B1076">
        <v>425.60224605201904</v>
      </c>
      <c r="C1076">
        <v>423.73039999841887</v>
      </c>
      <c r="D1076">
        <v>385.31228345725538</v>
      </c>
      <c r="E1076">
        <v>393.40307681457102</v>
      </c>
      <c r="F1076">
        <v>407.01200158056605</v>
      </c>
    </row>
    <row r="1077" spans="1:6" x14ac:dyDescent="0.25">
      <c r="A1077">
        <v>1571.5950000286102</v>
      </c>
      <c r="B1077">
        <v>381.58715164613449</v>
      </c>
      <c r="C1077">
        <v>399.7303999989864</v>
      </c>
      <c r="D1077">
        <v>359.82555801920455</v>
      </c>
      <c r="E1077">
        <v>360.51846127171592</v>
      </c>
      <c r="F1077">
        <v>375.41539273401037</v>
      </c>
    </row>
    <row r="1078" spans="1:6" x14ac:dyDescent="0.25">
      <c r="A1078">
        <v>1572.5950000286102</v>
      </c>
      <c r="B1078">
        <v>363.76375539284226</v>
      </c>
      <c r="C1078">
        <v>387.73039999836067</v>
      </c>
      <c r="D1078">
        <v>359.82555801920455</v>
      </c>
      <c r="E1078">
        <v>346.67230735905912</v>
      </c>
      <c r="F1078">
        <v>364.49800519236669</v>
      </c>
    </row>
    <row r="1079" spans="1:6" x14ac:dyDescent="0.25">
      <c r="A1079">
        <v>1573.5940001010895</v>
      </c>
      <c r="B1079">
        <v>360.50337802950747</v>
      </c>
      <c r="C1079">
        <v>387.73040000017966</v>
      </c>
      <c r="D1079">
        <v>359.82555801920455</v>
      </c>
      <c r="E1079">
        <v>346.67230735905912</v>
      </c>
      <c r="F1079">
        <v>363.68291085198769</v>
      </c>
    </row>
    <row r="1080" spans="1:6" x14ac:dyDescent="0.25">
      <c r="A1080">
        <v>1574.5930001735687</v>
      </c>
      <c r="B1080">
        <v>365.39394407438613</v>
      </c>
      <c r="C1080">
        <v>387.73039999836067</v>
      </c>
      <c r="D1080">
        <v>359.82555801920455</v>
      </c>
      <c r="E1080">
        <v>348.40307659797725</v>
      </c>
      <c r="F1080">
        <v>365.33824467248212</v>
      </c>
    </row>
    <row r="1081" spans="1:6" x14ac:dyDescent="0.25">
      <c r="A1081">
        <v>1575.8730001449585</v>
      </c>
      <c r="B1081">
        <v>396.25884978151174</v>
      </c>
      <c r="C1081">
        <v>399.73040000080539</v>
      </c>
      <c r="D1081">
        <v>372.56892073847143</v>
      </c>
      <c r="E1081">
        <v>376.09538442355324</v>
      </c>
      <c r="F1081">
        <v>386.16338873608544</v>
      </c>
    </row>
    <row r="1082" spans="1:6" x14ac:dyDescent="0.25">
      <c r="A1082">
        <v>1578.1300001144409</v>
      </c>
      <c r="B1082">
        <v>412.56073659867991</v>
      </c>
      <c r="C1082">
        <v>399.73040000080539</v>
      </c>
      <c r="D1082">
        <v>378.94060209786335</v>
      </c>
      <c r="E1082">
        <v>381.28769214083235</v>
      </c>
      <c r="F1082">
        <v>393.12985770954526</v>
      </c>
    </row>
    <row r="1083" spans="1:6" x14ac:dyDescent="0.25">
      <c r="A1083">
        <v>1579.1290001869202</v>
      </c>
      <c r="B1083">
        <v>404.40979318997228</v>
      </c>
      <c r="C1083">
        <v>399.73040000080539</v>
      </c>
      <c r="D1083">
        <v>375.75476141840886</v>
      </c>
      <c r="E1083">
        <v>376.09538442355324</v>
      </c>
      <c r="F1083">
        <v>388.99758475818493</v>
      </c>
    </row>
    <row r="1084" spans="1:6" x14ac:dyDescent="0.25">
      <c r="A1084">
        <v>1580.9210000038147</v>
      </c>
      <c r="B1084">
        <v>362.13356671129839</v>
      </c>
      <c r="C1084">
        <v>387.73040000017966</v>
      </c>
      <c r="D1084">
        <v>359.82555801920455</v>
      </c>
      <c r="E1084">
        <v>353.5953843152563</v>
      </c>
      <c r="F1084">
        <v>365.82122726148469</v>
      </c>
    </row>
    <row r="1085" spans="1:6" x14ac:dyDescent="0.25">
      <c r="A1085">
        <v>1581.9200000762939</v>
      </c>
      <c r="B1085">
        <v>365.39394407463323</v>
      </c>
      <c r="C1085">
        <v>375.73039999955392</v>
      </c>
      <c r="D1085">
        <v>359.82555801920455</v>
      </c>
      <c r="E1085">
        <v>353.59538431551869</v>
      </c>
      <c r="F1085">
        <v>363.63632160222761</v>
      </c>
    </row>
    <row r="1086" spans="1:6" x14ac:dyDescent="0.25">
      <c r="A1086">
        <v>1583.4210000038147</v>
      </c>
      <c r="B1086">
        <v>388.10790637280405</v>
      </c>
      <c r="C1086">
        <v>387.73040000017966</v>
      </c>
      <c r="D1086">
        <v>372.56892073847143</v>
      </c>
      <c r="E1086">
        <v>365.71076898899503</v>
      </c>
      <c r="F1086">
        <v>378.5294990251125</v>
      </c>
    </row>
    <row r="1087" spans="1:6" x14ac:dyDescent="0.25">
      <c r="A1087">
        <v>1585.5759999752045</v>
      </c>
      <c r="B1087">
        <v>399.51922714484652</v>
      </c>
      <c r="C1087">
        <v>411.73039999961213</v>
      </c>
      <c r="D1087">
        <v>375.75476141840886</v>
      </c>
      <c r="E1087">
        <v>374.36461518437272</v>
      </c>
      <c r="F1087">
        <v>390.34225093681005</v>
      </c>
    </row>
    <row r="1088" spans="1:6" x14ac:dyDescent="0.25">
      <c r="A1088">
        <v>1586.5750000476837</v>
      </c>
      <c r="B1088">
        <v>394.62866109972077</v>
      </c>
      <c r="C1088">
        <v>399.73040000080539</v>
      </c>
      <c r="D1088">
        <v>369.38308005853395</v>
      </c>
      <c r="E1088">
        <v>374.36461518437272</v>
      </c>
      <c r="F1088">
        <v>384.52668908585821</v>
      </c>
    </row>
    <row r="1089" spans="1:6" x14ac:dyDescent="0.25">
      <c r="A1089">
        <v>1587.574000120163</v>
      </c>
      <c r="B1089">
        <v>386.47771769126024</v>
      </c>
      <c r="C1089">
        <v>375.73039999955392</v>
      </c>
      <c r="D1089">
        <v>369.38308005853395</v>
      </c>
      <c r="E1089">
        <v>369.17230746709367</v>
      </c>
      <c r="F1089">
        <v>375.19087630411047</v>
      </c>
    </row>
    <row r="1090" spans="1:6" x14ac:dyDescent="0.25">
      <c r="A1090">
        <v>1588.5730001926422</v>
      </c>
      <c r="B1090">
        <v>376.69658560100874</v>
      </c>
      <c r="C1090">
        <v>387.73040000017966</v>
      </c>
      <c r="D1090">
        <v>359.82555801920455</v>
      </c>
      <c r="E1090">
        <v>358.78769203253546</v>
      </c>
      <c r="F1090">
        <v>370.76005891323206</v>
      </c>
    </row>
    <row r="1091" spans="1:6" x14ac:dyDescent="0.25">
      <c r="A1091">
        <v>1590.4260001182556</v>
      </c>
      <c r="B1091">
        <v>376.69658560100874</v>
      </c>
      <c r="C1091">
        <v>399.7303999989864</v>
      </c>
      <c r="D1091">
        <v>359.82555801920455</v>
      </c>
      <c r="E1091">
        <v>355.32615355443681</v>
      </c>
      <c r="F1091">
        <v>372.89467429340908</v>
      </c>
    </row>
    <row r="1092" spans="1:6" x14ac:dyDescent="0.25">
      <c r="A1092">
        <v>1593.1670000553131</v>
      </c>
      <c r="B1092">
        <v>399.51922714484652</v>
      </c>
      <c r="C1092">
        <v>399.73040000080539</v>
      </c>
      <c r="D1092">
        <v>375.75476141792592</v>
      </c>
      <c r="E1092">
        <v>370.90307670627413</v>
      </c>
      <c r="F1092">
        <v>386.47686631746296</v>
      </c>
    </row>
    <row r="1093" spans="1:6" x14ac:dyDescent="0.25">
      <c r="A1093">
        <v>1594.1670000553131</v>
      </c>
      <c r="B1093">
        <v>407.67017055330706</v>
      </c>
      <c r="C1093">
        <v>399.73040000080539</v>
      </c>
      <c r="D1093">
        <v>378.94060209786335</v>
      </c>
      <c r="E1093">
        <v>379.55692290165189</v>
      </c>
      <c r="F1093">
        <v>391.47452388840691</v>
      </c>
    </row>
    <row r="1094" spans="1:6" x14ac:dyDescent="0.25">
      <c r="A1094">
        <v>1595.1660001277924</v>
      </c>
      <c r="B1094">
        <v>407.67017055355416</v>
      </c>
      <c r="C1094">
        <v>411.73039999961213</v>
      </c>
      <c r="D1094">
        <v>375.75476141792592</v>
      </c>
      <c r="E1094">
        <v>377.82615366247137</v>
      </c>
      <c r="F1094">
        <v>393.24537140839089</v>
      </c>
    </row>
    <row r="1095" spans="1:6" x14ac:dyDescent="0.25">
      <c r="A1095">
        <v>1596.1660001277924</v>
      </c>
      <c r="B1095">
        <v>384.84752900946927</v>
      </c>
      <c r="C1095">
        <v>387.73040000017966</v>
      </c>
      <c r="D1095">
        <v>363.01139869914198</v>
      </c>
      <c r="E1095">
        <v>362.24923051089638</v>
      </c>
      <c r="F1095">
        <v>374.45963955492175</v>
      </c>
    </row>
    <row r="1096" spans="1:6" x14ac:dyDescent="0.25">
      <c r="A1096">
        <v>1597.8210000991821</v>
      </c>
      <c r="B1096">
        <v>360.50337802926038</v>
      </c>
      <c r="C1096">
        <v>399.7303999989864</v>
      </c>
      <c r="D1096">
        <v>359.82555801920455</v>
      </c>
      <c r="E1096">
        <v>350.13384583715771</v>
      </c>
      <c r="F1096">
        <v>367.54829547115224</v>
      </c>
    </row>
    <row r="1097" spans="1:6" x14ac:dyDescent="0.25">
      <c r="A1097">
        <v>1599.5600001811981</v>
      </c>
      <c r="B1097">
        <v>370.17583087409207</v>
      </c>
      <c r="C1097">
        <v>387.73040000017966</v>
      </c>
      <c r="D1097">
        <v>363.01139869914198</v>
      </c>
      <c r="E1097">
        <v>353.5953843152563</v>
      </c>
      <c r="F1097">
        <v>368.6282534721675</v>
      </c>
    </row>
    <row r="1098" spans="1:6" x14ac:dyDescent="0.25">
      <c r="A1098">
        <v>1600.5590000152588</v>
      </c>
      <c r="B1098">
        <v>388.10790637280405</v>
      </c>
      <c r="C1098">
        <v>387.73040000017966</v>
      </c>
      <c r="D1098">
        <v>369.38308005853395</v>
      </c>
      <c r="E1098">
        <v>365.71076898899503</v>
      </c>
      <c r="F1098">
        <v>377.73303885512814</v>
      </c>
    </row>
    <row r="1099" spans="1:6" x14ac:dyDescent="0.25">
      <c r="A1099">
        <v>1601.9160001277924</v>
      </c>
      <c r="B1099">
        <v>401.14941582663744</v>
      </c>
      <c r="C1099">
        <v>399.7303999989864</v>
      </c>
      <c r="D1099">
        <v>372.56892073847143</v>
      </c>
      <c r="E1099">
        <v>374.36461518437272</v>
      </c>
      <c r="F1099">
        <v>386.953337937117</v>
      </c>
    </row>
    <row r="1100" spans="1:6" x14ac:dyDescent="0.25">
      <c r="A1100">
        <v>1602.9190001487732</v>
      </c>
      <c r="B1100">
        <v>401.14941582663744</v>
      </c>
      <c r="C1100">
        <v>411.73039999961213</v>
      </c>
      <c r="D1100">
        <v>372.56892073847143</v>
      </c>
      <c r="E1100">
        <v>372.63384594519226</v>
      </c>
      <c r="F1100">
        <v>389.5206456274783</v>
      </c>
    </row>
    <row r="1101" spans="1:6" x14ac:dyDescent="0.25">
      <c r="A1101">
        <v>1604.3210000991821</v>
      </c>
      <c r="B1101">
        <v>384.84752900946927</v>
      </c>
      <c r="C1101">
        <v>387.73040000017966</v>
      </c>
      <c r="D1101">
        <v>369.38308005853395</v>
      </c>
      <c r="E1101">
        <v>367.44153822817549</v>
      </c>
      <c r="F1101">
        <v>377.35063682408958</v>
      </c>
    </row>
    <row r="1102" spans="1:6" x14ac:dyDescent="0.25">
      <c r="A1102">
        <v>1606.0529999732971</v>
      </c>
      <c r="B1102">
        <v>371.80601955588304</v>
      </c>
      <c r="C1102">
        <v>387.73040000017966</v>
      </c>
      <c r="D1102">
        <v>369.38308005853395</v>
      </c>
      <c r="E1102">
        <v>360.51846127171592</v>
      </c>
      <c r="F1102">
        <v>372.35949022157814</v>
      </c>
    </row>
    <row r="1103" spans="1:6" x14ac:dyDescent="0.25">
      <c r="A1103">
        <v>1607.0520000457764</v>
      </c>
      <c r="B1103">
        <v>371.80601955588304</v>
      </c>
      <c r="C1103">
        <v>387.73040000017966</v>
      </c>
      <c r="D1103">
        <v>366.19723937859652</v>
      </c>
      <c r="E1103">
        <v>360.51846127171592</v>
      </c>
      <c r="F1103">
        <v>371.56303005159378</v>
      </c>
    </row>
    <row r="1104" spans="1:6" x14ac:dyDescent="0.25">
      <c r="A1104">
        <v>1608.0510001182556</v>
      </c>
      <c r="B1104">
        <v>381.58715164613449</v>
      </c>
      <c r="C1104">
        <v>399.73040000080539</v>
      </c>
      <c r="D1104">
        <v>363.01139869914198</v>
      </c>
      <c r="E1104">
        <v>360.51846127171592</v>
      </c>
      <c r="F1104">
        <v>376.21185290444947</v>
      </c>
    </row>
    <row r="1105" spans="1:6" x14ac:dyDescent="0.25">
      <c r="A1105">
        <v>1609.0500001907349</v>
      </c>
      <c r="B1105">
        <v>388.10790637305121</v>
      </c>
      <c r="C1105">
        <v>399.73040000080539</v>
      </c>
      <c r="D1105">
        <v>369.38308005853395</v>
      </c>
      <c r="E1105">
        <v>363.97999974981451</v>
      </c>
      <c r="F1105">
        <v>380.30034654555129</v>
      </c>
    </row>
    <row r="1106" spans="1:6" x14ac:dyDescent="0.25">
      <c r="A1106">
        <v>1610.3200001716614</v>
      </c>
      <c r="B1106">
        <v>399.51922714509362</v>
      </c>
      <c r="C1106">
        <v>399.73040000080539</v>
      </c>
      <c r="D1106">
        <v>372.56892073798849</v>
      </c>
      <c r="E1106">
        <v>376.09538442355324</v>
      </c>
      <c r="F1106">
        <v>386.97848307686019</v>
      </c>
    </row>
    <row r="1107" spans="1:6" x14ac:dyDescent="0.25">
      <c r="A1107">
        <v>1613.3519999980927</v>
      </c>
      <c r="B1107">
        <v>371.80601955588304</v>
      </c>
      <c r="C1107">
        <v>399.73040000080539</v>
      </c>
      <c r="D1107">
        <v>366.19723937907941</v>
      </c>
      <c r="E1107">
        <v>353.5953843152563</v>
      </c>
      <c r="F1107">
        <v>372.83226081275603</v>
      </c>
    </row>
    <row r="1108" spans="1:6" x14ac:dyDescent="0.25">
      <c r="A1108">
        <v>1614.3519999980927</v>
      </c>
      <c r="B1108">
        <v>371.80601955588304</v>
      </c>
      <c r="C1108">
        <v>387.73040000017966</v>
      </c>
      <c r="D1108">
        <v>359.82555801920455</v>
      </c>
      <c r="E1108">
        <v>353.5953843152563</v>
      </c>
      <c r="F1108">
        <v>368.23934047263089</v>
      </c>
    </row>
    <row r="1109" spans="1:6" x14ac:dyDescent="0.25">
      <c r="A1109">
        <v>1615.3510000705719</v>
      </c>
      <c r="B1109">
        <v>373.43620823742685</v>
      </c>
      <c r="C1109">
        <v>375.73039999955392</v>
      </c>
      <c r="D1109">
        <v>366.19723937907941</v>
      </c>
      <c r="E1109">
        <v>355.32615355443681</v>
      </c>
      <c r="F1109">
        <v>367.67250029262425</v>
      </c>
    </row>
    <row r="1110" spans="1:6" x14ac:dyDescent="0.25">
      <c r="A1110">
        <v>1616.3510000705719</v>
      </c>
      <c r="B1110">
        <v>379.95696296434357</v>
      </c>
      <c r="C1110">
        <v>399.73040000080539</v>
      </c>
      <c r="D1110">
        <v>372.56892073847143</v>
      </c>
      <c r="E1110">
        <v>363.97999974981451</v>
      </c>
      <c r="F1110">
        <v>379.05907086335867</v>
      </c>
    </row>
    <row r="1111" spans="1:6" x14ac:dyDescent="0.25">
      <c r="A1111">
        <v>1617.8900001049042</v>
      </c>
      <c r="B1111">
        <v>397.88903846330265</v>
      </c>
      <c r="C1111">
        <v>387.73040000017966</v>
      </c>
      <c r="D1111">
        <v>372.56892073847143</v>
      </c>
      <c r="E1111">
        <v>372.63384594519226</v>
      </c>
      <c r="F1111">
        <v>382.70555128678649</v>
      </c>
    </row>
    <row r="1112" spans="1:6" x14ac:dyDescent="0.25">
      <c r="A1112">
        <v>1619.5770001411438</v>
      </c>
      <c r="B1112">
        <v>397.88903846330265</v>
      </c>
      <c r="C1112">
        <v>399.73040000080539</v>
      </c>
      <c r="D1112">
        <v>366.19723937859652</v>
      </c>
      <c r="E1112">
        <v>372.63384594519226</v>
      </c>
      <c r="F1112">
        <v>384.11263094697421</v>
      </c>
    </row>
    <row r="1113" spans="1:6" x14ac:dyDescent="0.25">
      <c r="A1113">
        <v>1620.5759999752045</v>
      </c>
      <c r="B1113">
        <v>394.62866109972077</v>
      </c>
      <c r="C1113">
        <v>399.73040000080539</v>
      </c>
      <c r="D1113">
        <v>366.19723937859652</v>
      </c>
      <c r="E1113">
        <v>369.17230746709367</v>
      </c>
      <c r="F1113">
        <v>382.43215198655412</v>
      </c>
    </row>
    <row r="1114" spans="1:6" x14ac:dyDescent="0.25">
      <c r="A1114">
        <v>1621.9150002002716</v>
      </c>
      <c r="B1114">
        <v>384.84752900946927</v>
      </c>
      <c r="C1114">
        <v>375.73039999955392</v>
      </c>
      <c r="D1114">
        <v>366.19723937859652</v>
      </c>
      <c r="E1114">
        <v>365.71076898899503</v>
      </c>
      <c r="F1114">
        <v>373.12148434415371</v>
      </c>
    </row>
    <row r="1115" spans="1:6" x14ac:dyDescent="0.25">
      <c r="A1115">
        <v>1622.9150002002716</v>
      </c>
      <c r="B1115">
        <v>376.69658560100874</v>
      </c>
      <c r="C1115">
        <v>399.73040000080539</v>
      </c>
      <c r="D1115">
        <v>363.01139869914198</v>
      </c>
      <c r="E1115">
        <v>362.24923051089638</v>
      </c>
      <c r="F1115">
        <v>375.42190370296305</v>
      </c>
    </row>
    <row r="1116" spans="1:6" x14ac:dyDescent="0.25">
      <c r="A1116">
        <v>1624.3910000324249</v>
      </c>
      <c r="B1116">
        <v>370.17583087409207</v>
      </c>
      <c r="C1116">
        <v>375.73039999955392</v>
      </c>
      <c r="D1116">
        <v>363.01139869914198</v>
      </c>
      <c r="E1116">
        <v>353.5953843152563</v>
      </c>
      <c r="F1116">
        <v>365.62825347201107</v>
      </c>
    </row>
    <row r="1117" spans="1:6" x14ac:dyDescent="0.25">
      <c r="A1117">
        <v>1626.0529999732971</v>
      </c>
      <c r="B1117">
        <v>384.84752900946927</v>
      </c>
      <c r="C1117">
        <v>399.73040000080539</v>
      </c>
      <c r="D1117">
        <v>369.38308005853395</v>
      </c>
      <c r="E1117">
        <v>365.71076898899503</v>
      </c>
      <c r="F1117">
        <v>379.91794451445094</v>
      </c>
    </row>
    <row r="1118" spans="1:6" x14ac:dyDescent="0.25">
      <c r="A1118">
        <v>1627.9550001621246</v>
      </c>
      <c r="B1118">
        <v>412.56073659867991</v>
      </c>
      <c r="C1118">
        <v>411.73039999961213</v>
      </c>
      <c r="D1118">
        <v>378.94060209786335</v>
      </c>
      <c r="E1118">
        <v>381.28769214083235</v>
      </c>
      <c r="F1118">
        <v>396.12985770924695</v>
      </c>
    </row>
    <row r="1119" spans="1:6" x14ac:dyDescent="0.25">
      <c r="A1119">
        <v>1628.9539999961853</v>
      </c>
      <c r="B1119">
        <v>415.82111396201469</v>
      </c>
      <c r="C1119">
        <v>411.73039999961213</v>
      </c>
      <c r="D1119">
        <v>378.94060209786335</v>
      </c>
      <c r="E1119">
        <v>381.28769214083235</v>
      </c>
      <c r="F1119">
        <v>396.94495205008064</v>
      </c>
    </row>
    <row r="1120" spans="1:6" x14ac:dyDescent="0.25">
      <c r="A1120">
        <v>1629.9530000686646</v>
      </c>
      <c r="B1120">
        <v>399.51922714509362</v>
      </c>
      <c r="C1120">
        <v>399.73040000080539</v>
      </c>
      <c r="D1120">
        <v>366.19723937859652</v>
      </c>
      <c r="E1120">
        <v>372.63384594519226</v>
      </c>
      <c r="F1120">
        <v>384.52017811742195</v>
      </c>
    </row>
    <row r="1121" spans="1:6" x14ac:dyDescent="0.25">
      <c r="A1121">
        <v>1631.3540000915527</v>
      </c>
      <c r="B1121">
        <v>360.50337802950747</v>
      </c>
      <c r="C1121">
        <v>363.73039999892819</v>
      </c>
      <c r="D1121">
        <v>353.45387665932964</v>
      </c>
      <c r="E1121">
        <v>355.32615355443681</v>
      </c>
      <c r="F1121">
        <v>358.2534520605505</v>
      </c>
    </row>
    <row r="1122" spans="1:6" x14ac:dyDescent="0.25">
      <c r="A1122">
        <v>1634.2980000972748</v>
      </c>
      <c r="B1122">
        <v>371.80601955588304</v>
      </c>
      <c r="C1122">
        <v>387.73040000017966</v>
      </c>
      <c r="D1122">
        <v>363.01139869914198</v>
      </c>
      <c r="E1122">
        <v>357.05692279361733</v>
      </c>
      <c r="F1122">
        <v>369.9011852622055</v>
      </c>
    </row>
    <row r="1123" spans="1:6" x14ac:dyDescent="0.25">
      <c r="A1123">
        <v>1635.2980000972748</v>
      </c>
      <c r="B1123">
        <v>392.9984724179298</v>
      </c>
      <c r="C1123">
        <v>399.73040000080539</v>
      </c>
      <c r="D1123">
        <v>369.38308005853395</v>
      </c>
      <c r="E1123">
        <v>367.44153822817549</v>
      </c>
      <c r="F1123">
        <v>382.38837267636114</v>
      </c>
    </row>
    <row r="1124" spans="1:6" x14ac:dyDescent="0.25">
      <c r="A1124">
        <v>1636.297000169754</v>
      </c>
      <c r="B1124">
        <v>406.03998187176319</v>
      </c>
      <c r="C1124">
        <v>411.73039999961213</v>
      </c>
      <c r="D1124">
        <v>378.94060209786335</v>
      </c>
      <c r="E1124">
        <v>384.74923061893094</v>
      </c>
      <c r="F1124">
        <v>395.36505364704237</v>
      </c>
    </row>
    <row r="1125" spans="1:6" x14ac:dyDescent="0.25">
      <c r="A1125">
        <v>1637.2960000038147</v>
      </c>
      <c r="B1125">
        <v>402.77960450842841</v>
      </c>
      <c r="C1125">
        <v>399.73040000080539</v>
      </c>
      <c r="D1125">
        <v>375.75476141792592</v>
      </c>
      <c r="E1125">
        <v>384.74923061893094</v>
      </c>
      <c r="F1125">
        <v>390.75349913652269</v>
      </c>
    </row>
    <row r="1126" spans="1:6" x14ac:dyDescent="0.25">
      <c r="A1126">
        <v>1638.9700000286102</v>
      </c>
      <c r="B1126">
        <v>389.73809505459502</v>
      </c>
      <c r="C1126">
        <v>387.73040000017966</v>
      </c>
      <c r="D1126">
        <v>363.01139869914198</v>
      </c>
      <c r="E1126">
        <v>363.97999974981451</v>
      </c>
      <c r="F1126">
        <v>376.11497337593278</v>
      </c>
    </row>
    <row r="1127" spans="1:6" x14ac:dyDescent="0.25">
      <c r="A1127">
        <v>1640.6150000095367</v>
      </c>
      <c r="B1127">
        <v>365.28526482921342</v>
      </c>
      <c r="C1127">
        <v>375.73039999955392</v>
      </c>
      <c r="D1127">
        <v>353.45387665981258</v>
      </c>
      <c r="E1127">
        <v>351.86461507633817</v>
      </c>
      <c r="F1127">
        <v>361.58353914122949</v>
      </c>
    </row>
    <row r="1128" spans="1:6" x14ac:dyDescent="0.25">
      <c r="A1128">
        <v>1641.6150000095367</v>
      </c>
      <c r="B1128">
        <v>363.76375539284226</v>
      </c>
      <c r="C1128">
        <v>375.73039999955392</v>
      </c>
      <c r="D1128">
        <v>359.82555801920455</v>
      </c>
      <c r="E1128">
        <v>355.32615355443681</v>
      </c>
      <c r="F1128">
        <v>363.6614667415094</v>
      </c>
    </row>
    <row r="1129" spans="1:6" x14ac:dyDescent="0.25">
      <c r="A1129">
        <v>1643.3010001182556</v>
      </c>
      <c r="B1129">
        <v>378.32677428255261</v>
      </c>
      <c r="C1129">
        <v>399.73040000080539</v>
      </c>
      <c r="D1129">
        <v>369.38308005853395</v>
      </c>
      <c r="E1129">
        <v>369.17230746709367</v>
      </c>
      <c r="F1129">
        <v>379.15314045224636</v>
      </c>
    </row>
    <row r="1130" spans="1:6" x14ac:dyDescent="0.25">
      <c r="A1130">
        <v>1644.3010001182556</v>
      </c>
      <c r="B1130">
        <v>399.51922714484652</v>
      </c>
      <c r="C1130">
        <v>399.7303999989864</v>
      </c>
      <c r="D1130">
        <v>378.94060209786335</v>
      </c>
      <c r="E1130">
        <v>376.09538442355324</v>
      </c>
      <c r="F1130">
        <v>388.57140341631236</v>
      </c>
    </row>
    <row r="1131" spans="1:6" x14ac:dyDescent="0.25">
      <c r="A1131">
        <v>1645.739000082016</v>
      </c>
      <c r="B1131">
        <v>401.14941582663744</v>
      </c>
      <c r="C1131">
        <v>423.73039999841887</v>
      </c>
      <c r="D1131">
        <v>369.38308005853395</v>
      </c>
      <c r="E1131">
        <v>369.17230746709367</v>
      </c>
      <c r="F1131">
        <v>390.85880083767097</v>
      </c>
    </row>
    <row r="1132" spans="1:6" x14ac:dyDescent="0.25">
      <c r="A1132">
        <v>1647.3880000114441</v>
      </c>
      <c r="B1132">
        <v>371.80601955588304</v>
      </c>
      <c r="C1132">
        <v>387.73040000017966</v>
      </c>
      <c r="D1132">
        <v>359.82555801920455</v>
      </c>
      <c r="E1132">
        <v>362.24923051089638</v>
      </c>
      <c r="F1132">
        <v>370.40280202154088</v>
      </c>
    </row>
    <row r="1133" spans="1:6" x14ac:dyDescent="0.25">
      <c r="A1133">
        <v>1648.3870000839233</v>
      </c>
      <c r="B1133">
        <v>379.95696296434357</v>
      </c>
      <c r="C1133">
        <v>399.73040000080539</v>
      </c>
      <c r="D1133">
        <v>366.19723937859652</v>
      </c>
      <c r="E1133">
        <v>362.24923051089638</v>
      </c>
      <c r="F1133">
        <v>377.03345821366042</v>
      </c>
    </row>
    <row r="1134" spans="1:6" x14ac:dyDescent="0.25">
      <c r="A1134">
        <v>1649.3860001564026</v>
      </c>
      <c r="B1134">
        <v>381.58715164613449</v>
      </c>
      <c r="C1134">
        <v>375.73039999955392</v>
      </c>
      <c r="D1134">
        <v>366.19723937859652</v>
      </c>
      <c r="E1134">
        <v>365.71076898899503</v>
      </c>
      <c r="F1134">
        <v>372.30639000331996</v>
      </c>
    </row>
    <row r="1135" spans="1:6" x14ac:dyDescent="0.25">
      <c r="A1135">
        <v>1650.3860001564026</v>
      </c>
      <c r="B1135">
        <v>391.36828373638599</v>
      </c>
      <c r="C1135">
        <v>399.73040000080539</v>
      </c>
      <c r="D1135">
        <v>372.56892073847143</v>
      </c>
      <c r="E1135">
        <v>370.90307670627413</v>
      </c>
      <c r="F1135">
        <v>383.64267029548421</v>
      </c>
    </row>
    <row r="1136" spans="1:6" x14ac:dyDescent="0.25">
      <c r="A1136">
        <v>1651.9690001010895</v>
      </c>
      <c r="B1136">
        <v>384.84752900946927</v>
      </c>
      <c r="C1136">
        <v>399.73040000080539</v>
      </c>
      <c r="D1136">
        <v>366.19723937859652</v>
      </c>
      <c r="E1136">
        <v>365.71076898899503</v>
      </c>
      <c r="F1136">
        <v>379.12148434446658</v>
      </c>
    </row>
    <row r="1137" spans="1:6" x14ac:dyDescent="0.25">
      <c r="A1137">
        <v>1654.6170001029968</v>
      </c>
      <c r="B1137">
        <v>386.47771769126024</v>
      </c>
      <c r="C1137">
        <v>399.73040000080539</v>
      </c>
      <c r="D1137">
        <v>369.38308005853395</v>
      </c>
      <c r="E1137">
        <v>365.71076898899503</v>
      </c>
      <c r="F1137">
        <v>380.32549168489868</v>
      </c>
    </row>
    <row r="1138" spans="1:6" x14ac:dyDescent="0.25">
      <c r="A1138">
        <v>1655.6160001754761</v>
      </c>
      <c r="B1138">
        <v>389.73809505459502</v>
      </c>
      <c r="C1138">
        <v>399.73040000080539</v>
      </c>
      <c r="D1138">
        <v>369.38308005853395</v>
      </c>
      <c r="E1138">
        <v>363.9799997500769</v>
      </c>
      <c r="F1138">
        <v>380.70789371600279</v>
      </c>
    </row>
    <row r="1139" spans="1:6" x14ac:dyDescent="0.25">
      <c r="A1139">
        <v>1656.6150000095367</v>
      </c>
      <c r="B1139">
        <v>391.36828373638599</v>
      </c>
      <c r="C1139">
        <v>399.73040000080539</v>
      </c>
      <c r="D1139">
        <v>369.38308005853395</v>
      </c>
      <c r="E1139">
        <v>367.44153822791316</v>
      </c>
      <c r="F1139">
        <v>381.98082550590959</v>
      </c>
    </row>
    <row r="1140" spans="1:6" x14ac:dyDescent="0.25">
      <c r="A1140">
        <v>1657.614000082016</v>
      </c>
      <c r="B1140">
        <v>384.84752900946927</v>
      </c>
      <c r="C1140">
        <v>399.73040000080539</v>
      </c>
      <c r="D1140">
        <v>363.01139869865909</v>
      </c>
      <c r="E1140">
        <v>367.44153822791316</v>
      </c>
      <c r="F1140">
        <v>378.75771648421176</v>
      </c>
    </row>
    <row r="1141" spans="1:6" x14ac:dyDescent="0.25">
      <c r="A1141">
        <v>1659.1290001869202</v>
      </c>
      <c r="B1141">
        <v>386.47771769126024</v>
      </c>
      <c r="C1141">
        <v>399.73040000080539</v>
      </c>
      <c r="D1141">
        <v>366.19723937859652</v>
      </c>
      <c r="E1141">
        <v>365.71076898899503</v>
      </c>
      <c r="F1141">
        <v>379.52903151491432</v>
      </c>
    </row>
    <row r="1142" spans="1:6" x14ac:dyDescent="0.25">
      <c r="A1142">
        <v>1660.9020001888275</v>
      </c>
      <c r="B1142">
        <v>379.95696296434357</v>
      </c>
      <c r="C1142">
        <v>387.73040000017966</v>
      </c>
      <c r="D1142">
        <v>369.38308005853395</v>
      </c>
      <c r="E1142">
        <v>365.71076898899503</v>
      </c>
      <c r="F1142">
        <v>375.69530300301301</v>
      </c>
    </row>
    <row r="1143" spans="1:6" x14ac:dyDescent="0.25">
      <c r="A1143">
        <v>1661.9020001888275</v>
      </c>
      <c r="B1143">
        <v>376.69658560100874</v>
      </c>
      <c r="C1143">
        <v>399.73040000080539</v>
      </c>
      <c r="D1143">
        <v>369.38308005853395</v>
      </c>
      <c r="E1143">
        <v>363.97999974981451</v>
      </c>
      <c r="F1143">
        <v>377.44751635254067</v>
      </c>
    </row>
    <row r="1144" spans="1:6" x14ac:dyDescent="0.25">
      <c r="A1144">
        <v>1663.4270000457764</v>
      </c>
      <c r="B1144">
        <v>375.06639691946492</v>
      </c>
      <c r="C1144">
        <v>399.7303999989864</v>
      </c>
      <c r="D1144">
        <v>372.56892073847143</v>
      </c>
      <c r="E1144">
        <v>363.97999974981451</v>
      </c>
      <c r="F1144">
        <v>377.83642935168427</v>
      </c>
    </row>
    <row r="1145" spans="1:6" x14ac:dyDescent="0.25">
      <c r="A1145">
        <v>1664.4270000457764</v>
      </c>
      <c r="B1145">
        <v>379.95696296434357</v>
      </c>
      <c r="C1145">
        <v>399.73040000080539</v>
      </c>
      <c r="D1145">
        <v>372.56892073847143</v>
      </c>
      <c r="E1145">
        <v>365.71076898899503</v>
      </c>
      <c r="F1145">
        <v>379.4917631731538</v>
      </c>
    </row>
    <row r="1146" spans="1:6" x14ac:dyDescent="0.25">
      <c r="A1146">
        <v>1665.944000005722</v>
      </c>
      <c r="B1146">
        <v>392.9984724181769</v>
      </c>
      <c r="C1146">
        <v>399.73040000080539</v>
      </c>
      <c r="D1146">
        <v>366.19723937859652</v>
      </c>
      <c r="E1146">
        <v>363.97999974981451</v>
      </c>
      <c r="F1146">
        <v>380.72652788684832</v>
      </c>
    </row>
    <row r="1147" spans="1:6" x14ac:dyDescent="0.25">
      <c r="A1147">
        <v>1668.0310001373291</v>
      </c>
      <c r="B1147">
        <v>392.9984724181769</v>
      </c>
      <c r="C1147">
        <v>411.73039999961213</v>
      </c>
      <c r="D1147">
        <v>366.19723937859652</v>
      </c>
      <c r="E1147">
        <v>369.17230746709367</v>
      </c>
      <c r="F1147">
        <v>385.02460481586979</v>
      </c>
    </row>
    <row r="1148" spans="1:6" x14ac:dyDescent="0.25">
      <c r="A1148">
        <v>1669.0310001373291</v>
      </c>
      <c r="B1148">
        <v>389.73809505459502</v>
      </c>
      <c r="C1148">
        <v>387.73040000017966</v>
      </c>
      <c r="D1148">
        <v>369.38308005853395</v>
      </c>
      <c r="E1148">
        <v>369.17230746709367</v>
      </c>
      <c r="F1148">
        <v>379.00597064510055</v>
      </c>
    </row>
    <row r="1149" spans="1:6" x14ac:dyDescent="0.25">
      <c r="A1149">
        <v>1670.0299999713898</v>
      </c>
      <c r="B1149">
        <v>388.10790637280405</v>
      </c>
      <c r="C1149">
        <v>399.73040000080539</v>
      </c>
      <c r="D1149">
        <v>369.38308005853395</v>
      </c>
      <c r="E1149">
        <v>370.90307670627413</v>
      </c>
      <c r="F1149">
        <v>382.03111578460437</v>
      </c>
    </row>
    <row r="1150" spans="1:6" x14ac:dyDescent="0.25">
      <c r="A1150">
        <v>1671.029000043869</v>
      </c>
      <c r="B1150">
        <v>384.84752900946927</v>
      </c>
      <c r="C1150">
        <v>387.73040000017966</v>
      </c>
      <c r="D1150">
        <v>369.38308005853395</v>
      </c>
      <c r="E1150">
        <v>360.51846127197825</v>
      </c>
      <c r="F1150">
        <v>375.61986758504031</v>
      </c>
    </row>
    <row r="1151" spans="1:6" x14ac:dyDescent="0.25">
      <c r="A1151">
        <v>1672.8949999809265</v>
      </c>
      <c r="B1151">
        <v>370.17583087409207</v>
      </c>
      <c r="C1151">
        <v>387.73040000017966</v>
      </c>
      <c r="D1151">
        <v>363.01139869914198</v>
      </c>
      <c r="E1151">
        <v>358.78769203253546</v>
      </c>
      <c r="F1151">
        <v>369.92633040148729</v>
      </c>
    </row>
    <row r="1152" spans="1:6" x14ac:dyDescent="0.25">
      <c r="A1152">
        <v>1675.6690001487732</v>
      </c>
      <c r="B1152">
        <v>379.95696296434357</v>
      </c>
      <c r="C1152">
        <v>399.73040000080539</v>
      </c>
      <c r="D1152">
        <v>372.56892073847143</v>
      </c>
      <c r="E1152">
        <v>367.44153822791316</v>
      </c>
      <c r="F1152">
        <v>379.92445548288333</v>
      </c>
    </row>
    <row r="1153" spans="1:6" x14ac:dyDescent="0.25">
      <c r="A1153">
        <v>1676.6690001487732</v>
      </c>
      <c r="B1153">
        <v>396.25884978151174</v>
      </c>
      <c r="C1153">
        <v>411.73039999961213</v>
      </c>
      <c r="D1153">
        <v>375.75476141792592</v>
      </c>
      <c r="E1153">
        <v>369.17230746709367</v>
      </c>
      <c r="F1153">
        <v>388.22907966653588</v>
      </c>
    </row>
    <row r="1154" spans="1:6" x14ac:dyDescent="0.25">
      <c r="A1154">
        <v>1677.6679999828339</v>
      </c>
      <c r="B1154">
        <v>406.03998187176319</v>
      </c>
      <c r="C1154">
        <v>399.73040000080539</v>
      </c>
      <c r="D1154">
        <v>372.56892073847143</v>
      </c>
      <c r="E1154">
        <v>369.17230746735601</v>
      </c>
      <c r="F1154">
        <v>386.87790251959899</v>
      </c>
    </row>
    <row r="1155" spans="1:6" x14ac:dyDescent="0.25">
      <c r="A1155">
        <v>1678.6670000553131</v>
      </c>
      <c r="B1155">
        <v>397.88903846330265</v>
      </c>
      <c r="C1155">
        <v>399.73040000080539</v>
      </c>
      <c r="D1155">
        <v>369.38308005853395</v>
      </c>
      <c r="E1155">
        <v>372.63384594519226</v>
      </c>
      <c r="F1155">
        <v>384.90909111695856</v>
      </c>
    </row>
    <row r="1156" spans="1:6" x14ac:dyDescent="0.25">
      <c r="A1156">
        <v>1680.449000120163</v>
      </c>
      <c r="B1156">
        <v>381.58715164613449</v>
      </c>
      <c r="C1156">
        <v>375.73039999955392</v>
      </c>
      <c r="D1156">
        <v>363.01139869914198</v>
      </c>
      <c r="E1156">
        <v>360.51846127171592</v>
      </c>
      <c r="F1156">
        <v>370.21185290413661</v>
      </c>
    </row>
    <row r="1157" spans="1:6" x14ac:dyDescent="0.25">
      <c r="A1157">
        <v>1682.0429999828339</v>
      </c>
      <c r="B1157">
        <v>358.8731893477165</v>
      </c>
      <c r="C1157">
        <v>363.73039999892819</v>
      </c>
      <c r="D1157">
        <v>359.82555801920455</v>
      </c>
      <c r="E1157">
        <v>353.5953843152563</v>
      </c>
      <c r="F1157">
        <v>359.00613292027634</v>
      </c>
    </row>
    <row r="1158" spans="1:6" x14ac:dyDescent="0.25">
      <c r="A1158">
        <v>1683.0420000553131</v>
      </c>
      <c r="B1158">
        <v>358.8731893477165</v>
      </c>
      <c r="C1158">
        <v>375.73039999955392</v>
      </c>
      <c r="D1158">
        <v>369.38308005853395</v>
      </c>
      <c r="E1158">
        <v>353.5953843152563</v>
      </c>
      <c r="F1158">
        <v>364.39551343026517</v>
      </c>
    </row>
    <row r="1159" spans="1:6" x14ac:dyDescent="0.25">
      <c r="A1159">
        <v>1684.5759999752045</v>
      </c>
      <c r="B1159">
        <v>384.84752900946927</v>
      </c>
      <c r="C1159">
        <v>387.73040000017966</v>
      </c>
      <c r="D1159">
        <v>369.38308005853395</v>
      </c>
      <c r="E1159">
        <v>363.97999974981451</v>
      </c>
      <c r="F1159">
        <v>376.48525220449937</v>
      </c>
    </row>
    <row r="1160" spans="1:6" x14ac:dyDescent="0.25">
      <c r="A1160">
        <v>1685.5750000476837</v>
      </c>
      <c r="B1160">
        <v>401.14941582663744</v>
      </c>
      <c r="C1160">
        <v>399.7303999989864</v>
      </c>
      <c r="D1160">
        <v>375.75476141792592</v>
      </c>
      <c r="E1160">
        <v>372.63384594519226</v>
      </c>
      <c r="F1160">
        <v>387.31710579718549</v>
      </c>
    </row>
    <row r="1161" spans="1:6" x14ac:dyDescent="0.25">
      <c r="A1161">
        <v>1687.9680001735687</v>
      </c>
      <c r="B1161">
        <v>402.77960450818131</v>
      </c>
      <c r="C1161">
        <v>411.73039999961213</v>
      </c>
      <c r="D1161">
        <v>372.56892073847143</v>
      </c>
      <c r="E1161">
        <v>377.8261536627337</v>
      </c>
      <c r="F1161">
        <v>391.22626972724964</v>
      </c>
    </row>
    <row r="1162" spans="1:6" x14ac:dyDescent="0.25">
      <c r="A1162">
        <v>1689.585000038147</v>
      </c>
      <c r="B1162">
        <v>384.84752900946927</v>
      </c>
      <c r="C1162">
        <v>387.73040000017966</v>
      </c>
      <c r="D1162">
        <v>363.01139869914198</v>
      </c>
      <c r="E1162">
        <v>358.78769203253546</v>
      </c>
      <c r="F1162">
        <v>373.59425493533155</v>
      </c>
    </row>
    <row r="1163" spans="1:6" x14ac:dyDescent="0.25">
      <c r="A1163">
        <v>1690.5840001106262</v>
      </c>
      <c r="B1163">
        <v>362.13356671105129</v>
      </c>
      <c r="C1163">
        <v>387.73040000017966</v>
      </c>
      <c r="D1163">
        <v>350.26803597987509</v>
      </c>
      <c r="E1163">
        <v>344.9415381198786</v>
      </c>
      <c r="F1163">
        <v>361.26838520274612</v>
      </c>
    </row>
    <row r="1164" spans="1:6" x14ac:dyDescent="0.25">
      <c r="A1164">
        <v>1691.5830001831055</v>
      </c>
      <c r="B1164">
        <v>363.76375539284226</v>
      </c>
      <c r="C1164">
        <v>375.73039999955392</v>
      </c>
      <c r="D1164">
        <v>356.63971733926712</v>
      </c>
      <c r="E1164">
        <v>350.13384583715771</v>
      </c>
      <c r="F1164">
        <v>361.56692964220525</v>
      </c>
    </row>
    <row r="1165" spans="1:6" x14ac:dyDescent="0.25">
      <c r="A1165">
        <v>1692.5830001831055</v>
      </c>
      <c r="B1165">
        <v>371.80601955588304</v>
      </c>
      <c r="C1165">
        <v>399.73040000080539</v>
      </c>
      <c r="D1165">
        <v>366.19723937859652</v>
      </c>
      <c r="E1165">
        <v>357.05692279361733</v>
      </c>
      <c r="F1165">
        <v>373.69764543222556</v>
      </c>
    </row>
    <row r="1166" spans="1:6" x14ac:dyDescent="0.25">
      <c r="A1166">
        <v>1695.0230000019073</v>
      </c>
      <c r="B1166">
        <v>397.88903846330265</v>
      </c>
      <c r="C1166">
        <v>411.73039999961213</v>
      </c>
      <c r="D1166">
        <v>375.75476141792592</v>
      </c>
      <c r="E1166">
        <v>372.6338459454546</v>
      </c>
      <c r="F1166">
        <v>389.50201145657383</v>
      </c>
    </row>
    <row r="1167" spans="1:6" x14ac:dyDescent="0.25">
      <c r="A1167">
        <v>1696.5400002002716</v>
      </c>
      <c r="B1167">
        <v>383.21734032767836</v>
      </c>
      <c r="C1167">
        <v>387.73040000017966</v>
      </c>
      <c r="D1167">
        <v>372.56892073847143</v>
      </c>
      <c r="E1167">
        <v>367.44153822791316</v>
      </c>
      <c r="F1167">
        <v>377.73954982356065</v>
      </c>
    </row>
    <row r="1168" spans="1:6" x14ac:dyDescent="0.25">
      <c r="A1168">
        <v>1697.547000169754</v>
      </c>
      <c r="B1168">
        <v>379.95696296434357</v>
      </c>
      <c r="C1168">
        <v>387.73040000017966</v>
      </c>
      <c r="D1168">
        <v>369.38308005853395</v>
      </c>
      <c r="E1168">
        <v>363.97999974981451</v>
      </c>
      <c r="F1168">
        <v>375.26261069321788</v>
      </c>
    </row>
    <row r="1169" spans="1:6" x14ac:dyDescent="0.25">
      <c r="A1169">
        <v>1698.547000169754</v>
      </c>
      <c r="B1169">
        <v>391.36828373638599</v>
      </c>
      <c r="C1169">
        <v>411.73039999961213</v>
      </c>
      <c r="D1169">
        <v>366.19723937859652</v>
      </c>
      <c r="E1169">
        <v>363.9799997500769</v>
      </c>
      <c r="F1169">
        <v>383.31898071616786</v>
      </c>
    </row>
    <row r="1170" spans="1:6" x14ac:dyDescent="0.25">
      <c r="A1170">
        <v>1699.5460000038147</v>
      </c>
      <c r="B1170">
        <v>394.62866109972077</v>
      </c>
      <c r="C1170">
        <v>411.73039999961213</v>
      </c>
      <c r="D1170">
        <v>366.19723937859652</v>
      </c>
      <c r="E1170">
        <v>367.44153822791316</v>
      </c>
      <c r="F1170">
        <v>384.99945967646067</v>
      </c>
    </row>
    <row r="1171" spans="1:6" x14ac:dyDescent="0.25">
      <c r="A1171">
        <v>1700.8740000724792</v>
      </c>
      <c r="B1171">
        <v>386.47771769126024</v>
      </c>
      <c r="C1171">
        <v>399.73040000080539</v>
      </c>
      <c r="D1171">
        <v>366.19723937859652</v>
      </c>
      <c r="E1171">
        <v>367.44153822791316</v>
      </c>
      <c r="F1171">
        <v>379.96172382464385</v>
      </c>
    </row>
    <row r="1172" spans="1:6" x14ac:dyDescent="0.25">
      <c r="A1172">
        <v>1703.0529999732971</v>
      </c>
      <c r="B1172">
        <v>379.95696296434357</v>
      </c>
      <c r="C1172">
        <v>387.73040000017966</v>
      </c>
      <c r="D1172">
        <v>359.82555801920455</v>
      </c>
      <c r="E1172">
        <v>360.51846127197825</v>
      </c>
      <c r="F1172">
        <v>372.00784556392648</v>
      </c>
    </row>
    <row r="1173" spans="1:6" x14ac:dyDescent="0.25">
      <c r="A1173">
        <v>1704.4930000305176</v>
      </c>
      <c r="B1173">
        <v>381.58715164613449</v>
      </c>
      <c r="C1173">
        <v>399.73040000080539</v>
      </c>
      <c r="D1173">
        <v>366.19723937859652</v>
      </c>
      <c r="E1173">
        <v>358.78769203253546</v>
      </c>
      <c r="F1173">
        <v>376.57562076451796</v>
      </c>
    </row>
    <row r="1174" spans="1:6" x14ac:dyDescent="0.25">
      <c r="A1174">
        <v>1705.4920001029968</v>
      </c>
      <c r="B1174">
        <v>379.95696296434357</v>
      </c>
      <c r="C1174">
        <v>399.73040000080539</v>
      </c>
      <c r="D1174">
        <v>369.38308005853395</v>
      </c>
      <c r="E1174">
        <v>363.9799997500769</v>
      </c>
      <c r="F1174">
        <v>378.26261069343991</v>
      </c>
    </row>
    <row r="1175" spans="1:6" x14ac:dyDescent="0.25">
      <c r="A1175">
        <v>1706.4910001754761</v>
      </c>
      <c r="B1175">
        <v>384.84752900946927</v>
      </c>
      <c r="C1175">
        <v>387.73040000017966</v>
      </c>
      <c r="D1175">
        <v>369.38308005853395</v>
      </c>
      <c r="E1175">
        <v>367.44153822791316</v>
      </c>
      <c r="F1175">
        <v>377.35063682402404</v>
      </c>
    </row>
    <row r="1176" spans="1:6" x14ac:dyDescent="0.25">
      <c r="A1176">
        <v>1707.9450001716614</v>
      </c>
      <c r="B1176">
        <v>399.51922714484652</v>
      </c>
      <c r="C1176">
        <v>399.73040000080539</v>
      </c>
      <c r="D1176">
        <v>372.56892073847143</v>
      </c>
      <c r="E1176">
        <v>370.90307670627413</v>
      </c>
      <c r="F1176">
        <v>385.68040614759934</v>
      </c>
    </row>
    <row r="1177" spans="1:6" x14ac:dyDescent="0.25">
      <c r="A1177">
        <v>1709.569000005722</v>
      </c>
      <c r="B1177">
        <v>392.9984724179298</v>
      </c>
      <c r="C1177">
        <v>387.73040000017966</v>
      </c>
      <c r="D1177">
        <v>366.19723937907941</v>
      </c>
      <c r="E1177">
        <v>363.97999974981451</v>
      </c>
      <c r="F1177">
        <v>377.72652788675077</v>
      </c>
    </row>
    <row r="1178" spans="1:6" x14ac:dyDescent="0.25">
      <c r="A1178">
        <v>1710.5680000782013</v>
      </c>
      <c r="B1178">
        <v>375.06639691921782</v>
      </c>
      <c r="C1178">
        <v>375.73039999955392</v>
      </c>
      <c r="D1178">
        <v>359.82555801920455</v>
      </c>
      <c r="E1178">
        <v>358.78769203253546</v>
      </c>
      <c r="F1178">
        <v>367.35251174262794</v>
      </c>
    </row>
    <row r="1179" spans="1:6" x14ac:dyDescent="0.25">
      <c r="A1179">
        <v>1711.5670001506805</v>
      </c>
      <c r="B1179">
        <v>357.24300066592559</v>
      </c>
      <c r="C1179">
        <v>387.73039999836067</v>
      </c>
      <c r="D1179">
        <v>366.19723937859652</v>
      </c>
      <c r="E1179">
        <v>353.5953843152563</v>
      </c>
      <c r="F1179">
        <v>366.19150608953476</v>
      </c>
    </row>
    <row r="1180" spans="1:6" x14ac:dyDescent="0.25">
      <c r="A1180">
        <v>1712.5670001506805</v>
      </c>
      <c r="B1180">
        <v>362.13356671105129</v>
      </c>
      <c r="C1180">
        <v>387.73040000017966</v>
      </c>
      <c r="D1180">
        <v>359.82555801920455</v>
      </c>
      <c r="E1180">
        <v>355.32615355443681</v>
      </c>
      <c r="F1180">
        <v>366.25391957121809</v>
      </c>
    </row>
    <row r="1181" spans="1:6" x14ac:dyDescent="0.25">
      <c r="A1181">
        <v>1714.8990001678467</v>
      </c>
      <c r="B1181">
        <v>406.03998187176319</v>
      </c>
      <c r="C1181">
        <v>399.73040000080539</v>
      </c>
      <c r="D1181">
        <v>378.94060209786335</v>
      </c>
      <c r="E1181">
        <v>379.55692290165189</v>
      </c>
      <c r="F1181">
        <v>391.06697671802095</v>
      </c>
    </row>
    <row r="1182" spans="1:6" x14ac:dyDescent="0.25">
      <c r="A1182">
        <v>1716.569000005722</v>
      </c>
      <c r="B1182">
        <v>407.67017055330706</v>
      </c>
      <c r="C1182">
        <v>399.73040000080539</v>
      </c>
      <c r="D1182">
        <v>375.75476141792592</v>
      </c>
      <c r="E1182">
        <v>381.28769214083235</v>
      </c>
      <c r="F1182">
        <v>391.11075602821768</v>
      </c>
    </row>
    <row r="1183" spans="1:6" x14ac:dyDescent="0.25">
      <c r="A1183">
        <v>1717.5680000782013</v>
      </c>
      <c r="B1183">
        <v>396.25884978151174</v>
      </c>
      <c r="C1183">
        <v>399.73040000080539</v>
      </c>
      <c r="D1183">
        <v>372.56892073847143</v>
      </c>
      <c r="E1183">
        <v>370.90307670627413</v>
      </c>
      <c r="F1183">
        <v>384.86531180676565</v>
      </c>
    </row>
    <row r="1184" spans="1:6" x14ac:dyDescent="0.25">
      <c r="A1184">
        <v>1718.5670001506805</v>
      </c>
      <c r="B1184">
        <v>378.32677428255261</v>
      </c>
      <c r="C1184">
        <v>387.73040000017966</v>
      </c>
      <c r="D1184">
        <v>359.82555801920455</v>
      </c>
      <c r="E1184">
        <v>357.05692279361733</v>
      </c>
      <c r="F1184">
        <v>370.73491377388854</v>
      </c>
    </row>
    <row r="1185" spans="1:6" x14ac:dyDescent="0.25">
      <c r="A1185">
        <v>1719.5659999847412</v>
      </c>
      <c r="B1185">
        <v>373.43620823767395</v>
      </c>
      <c r="C1185">
        <v>387.73040000017966</v>
      </c>
      <c r="D1185">
        <v>359.82555801920455</v>
      </c>
      <c r="E1185">
        <v>353.5953843152563</v>
      </c>
      <c r="F1185">
        <v>368.64688764307863</v>
      </c>
    </row>
    <row r="1186" spans="1:6" x14ac:dyDescent="0.25">
      <c r="A1186">
        <v>1720.8450000286102</v>
      </c>
      <c r="B1186">
        <v>373.43620823767395</v>
      </c>
      <c r="C1186">
        <v>387.73040000017966</v>
      </c>
      <c r="D1186">
        <v>366.19723937907941</v>
      </c>
      <c r="E1186">
        <v>357.05692279361733</v>
      </c>
      <c r="F1186">
        <v>371.1051926026376</v>
      </c>
    </row>
    <row r="1187" spans="1:6" x14ac:dyDescent="0.25">
      <c r="A1187">
        <v>1723.0590000152588</v>
      </c>
      <c r="B1187">
        <v>389.73809505459502</v>
      </c>
      <c r="C1187">
        <v>411.73039999961213</v>
      </c>
      <c r="D1187">
        <v>366.19723937907941</v>
      </c>
      <c r="E1187">
        <v>362.24923051089638</v>
      </c>
      <c r="F1187">
        <v>382.47874123604572</v>
      </c>
    </row>
    <row r="1188" spans="1:6" x14ac:dyDescent="0.25">
      <c r="A1188">
        <v>1724.4509999752045</v>
      </c>
      <c r="B1188">
        <v>388.10790637305121</v>
      </c>
      <c r="C1188">
        <v>399.73040000080539</v>
      </c>
      <c r="D1188">
        <v>372.56892073847143</v>
      </c>
      <c r="E1188">
        <v>369.17230746709367</v>
      </c>
      <c r="F1188">
        <v>382.39488364485544</v>
      </c>
    </row>
    <row r="1189" spans="1:6" x14ac:dyDescent="0.25">
      <c r="A1189">
        <v>1725.4609999656677</v>
      </c>
      <c r="B1189">
        <v>381.58715164613449</v>
      </c>
      <c r="C1189">
        <v>387.73040000017966</v>
      </c>
      <c r="D1189">
        <v>372.56892073847143</v>
      </c>
      <c r="E1189">
        <v>369.17230746709367</v>
      </c>
      <c r="F1189">
        <v>377.76469496296977</v>
      </c>
    </row>
    <row r="1190" spans="1:6" x14ac:dyDescent="0.25">
      <c r="A1190">
        <v>1726.460000038147</v>
      </c>
      <c r="B1190">
        <v>383.21734032767836</v>
      </c>
      <c r="C1190">
        <v>411.73039999961213</v>
      </c>
      <c r="D1190">
        <v>369.38308005853395</v>
      </c>
      <c r="E1190">
        <v>365.71076898899503</v>
      </c>
      <c r="F1190">
        <v>382.51039734370488</v>
      </c>
    </row>
    <row r="1191" spans="1:6" x14ac:dyDescent="0.25">
      <c r="A1191">
        <v>1727.8470001220703</v>
      </c>
      <c r="B1191">
        <v>402.77960450818131</v>
      </c>
      <c r="C1191">
        <v>399.73040000080539</v>
      </c>
      <c r="D1191">
        <v>369.38308005853395</v>
      </c>
      <c r="E1191">
        <v>365.71076898899503</v>
      </c>
      <c r="F1191">
        <v>384.40096338912895</v>
      </c>
    </row>
    <row r="1192" spans="1:6" x14ac:dyDescent="0.25">
      <c r="A1192">
        <v>1729.5700001716614</v>
      </c>
      <c r="B1192">
        <v>396.25884978151174</v>
      </c>
      <c r="C1192">
        <v>399.73040000080539</v>
      </c>
      <c r="D1192">
        <v>369.38308005853395</v>
      </c>
      <c r="E1192">
        <v>370.90307670627413</v>
      </c>
      <c r="F1192">
        <v>384.06885163678129</v>
      </c>
    </row>
    <row r="1193" spans="1:6" x14ac:dyDescent="0.25">
      <c r="A1193">
        <v>1730.569000005722</v>
      </c>
      <c r="B1193">
        <v>388.10790637280405</v>
      </c>
      <c r="C1193">
        <v>387.73040000017966</v>
      </c>
      <c r="D1193">
        <v>369.38308005853395</v>
      </c>
      <c r="E1193">
        <v>369.17230746709367</v>
      </c>
      <c r="F1193">
        <v>378.5984234746528</v>
      </c>
    </row>
    <row r="1194" spans="1:6" x14ac:dyDescent="0.25">
      <c r="A1194">
        <v>1731.5680000782013</v>
      </c>
      <c r="B1194">
        <v>379.95696296434357</v>
      </c>
      <c r="C1194">
        <v>387.73040000017966</v>
      </c>
      <c r="D1194">
        <v>359.82555801920455</v>
      </c>
      <c r="E1194">
        <v>357.05692279361733</v>
      </c>
      <c r="F1194">
        <v>371.14246094433628</v>
      </c>
    </row>
    <row r="1195" spans="1:6" x14ac:dyDescent="0.25">
      <c r="A1195">
        <v>1732.5680000782013</v>
      </c>
      <c r="B1195">
        <v>373.43620823742685</v>
      </c>
      <c r="C1195">
        <v>399.7303999989864</v>
      </c>
      <c r="D1195">
        <v>359.82555801920455</v>
      </c>
      <c r="E1195">
        <v>355.32615355443681</v>
      </c>
      <c r="F1195">
        <v>372.07957995251365</v>
      </c>
    </row>
    <row r="1196" spans="1:6" x14ac:dyDescent="0.25">
      <c r="A1196">
        <v>1734.9290001392365</v>
      </c>
      <c r="B1196">
        <v>378.32677428255261</v>
      </c>
      <c r="C1196">
        <v>411.73039999961213</v>
      </c>
      <c r="D1196">
        <v>372.56892073847143</v>
      </c>
      <c r="E1196">
        <v>363.97999974981451</v>
      </c>
      <c r="F1196">
        <v>381.65152369261261</v>
      </c>
    </row>
    <row r="1197" spans="1:6" x14ac:dyDescent="0.25">
      <c r="A1197">
        <v>1736.5429999828339</v>
      </c>
      <c r="B1197">
        <v>392.9984724179298</v>
      </c>
      <c r="C1197">
        <v>387.73040000017966</v>
      </c>
      <c r="D1197">
        <v>369.38308005853395</v>
      </c>
      <c r="E1197">
        <v>369.17230746709367</v>
      </c>
      <c r="F1197">
        <v>379.8210649859343</v>
      </c>
    </row>
    <row r="1198" spans="1:6" x14ac:dyDescent="0.25">
      <c r="A1198">
        <v>1737.5429999828339</v>
      </c>
      <c r="B1198">
        <v>396.25884978151174</v>
      </c>
      <c r="C1198">
        <v>387.73040000017966</v>
      </c>
      <c r="D1198">
        <v>366.19723937859652</v>
      </c>
      <c r="E1198">
        <v>367.44153822791316</v>
      </c>
      <c r="F1198">
        <v>379.4070068470503</v>
      </c>
    </row>
    <row r="1199" spans="1:6" x14ac:dyDescent="0.25">
      <c r="A1199">
        <v>1738.5429999828339</v>
      </c>
      <c r="B1199">
        <v>386.47771769126024</v>
      </c>
      <c r="C1199">
        <v>411.73039999961213</v>
      </c>
      <c r="D1199">
        <v>369.38308005853395</v>
      </c>
      <c r="E1199">
        <v>365.71076898899503</v>
      </c>
      <c r="F1199">
        <v>383.32549168460037</v>
      </c>
    </row>
    <row r="1200" spans="1:6" x14ac:dyDescent="0.25">
      <c r="A1200">
        <v>1739.5420000553131</v>
      </c>
      <c r="B1200">
        <v>384.84752900946927</v>
      </c>
      <c r="C1200">
        <v>387.73040000017966</v>
      </c>
      <c r="D1200">
        <v>366.19723937859652</v>
      </c>
      <c r="E1200">
        <v>365.71076898899503</v>
      </c>
      <c r="F1200">
        <v>376.12148434431015</v>
      </c>
    </row>
    <row r="1201" spans="1:6" x14ac:dyDescent="0.25">
      <c r="A1201">
        <v>1740.8480000495911</v>
      </c>
      <c r="B1201">
        <v>391.36828373638599</v>
      </c>
      <c r="C1201">
        <v>399.73040000080539</v>
      </c>
      <c r="D1201">
        <v>369.38308005853395</v>
      </c>
      <c r="E1201">
        <v>365.71076898899503</v>
      </c>
      <c r="F1201">
        <v>381.54813319618006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A a W O S 9 p X V 0 K p A A A A + A A A A B I A H A B D b 2 5 m a W c v U G F j a 2 F n Z S 5 4 b W w g o h g A K K A U A A A A A A A A A A A A A A A A A A A A A A A A A A A A h Y 9 B D o I w F E S v Q r q n H 6 o Y Q j 5 l 4 V Y S E 4 2 6 J V C h E Y q h x R K v 5 s I j e Q V J F H X n c i Z v k j e P 2 x 2 T o a m d i + i 0 b F V M f O o R R 6 i 8 L a Q q Y 9 K b o x u S h O M 6 y 0 9 Z K Z w R V j o a t I x J Z c w 5 A r D W U j u j b V c C 8 z w f D u l q k 1 e i y V y p t M l U L s h n V f x f E Y 6 7 l w x n N P D p P A w D y h Y + w l R j K t U X Y a M x 9 R B + S l z 2 t e k 7 w a + V u 9 0 j T B H h / Y I / A V B L A w Q U A A I A C A A B p Y 5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W O S y 6 G 4 y o + A Q A A r w M A A B M A H A B G b 3 J t d W x h c y 9 T Z W N 0 a W 9 u M S 5 t I K I Y A C i g F A A A A A A A A A A A A A A A A A A A A A A A A A A A A O W R Q U v D M B T H 7 4 V + h 9 D T C r F s 0 0 2 r 9 L T N o y g b K D i R r n 1 z x T Q Z y e t o G b t 6 c B f v w s A v 4 E E E w Y O f x g 3 9 F g b q d I L d z Z O 5 5 O X / e / z z k r + C A C P B S T v f K 3 u m Y R p q 4 E s I S e i j f 9 6 P G B C P M E D T I H q 9 v l w t n m + 0 0 l A j p y m C J A a O p X 3 d 5 T Q E R 3 1 Q J a u 5 2 z 0 W 8 l I N / Q C 6 h x k O B G + l A T B d n z C 1 U S 5 X u 1 / m D q Z o 2 f S 0 C S y K I w T p W d S i p C F Y E n P l u Z S 0 e C D C i F 9 4 b q 1 M y V E i E N q Y M f C + S + d A c D i z a T 7 j / O n h 7 f 5 6 c f v 4 f j e b z 6 Z 6 2 I 7 f 0 0 0 d 6 X P V F z L O z T v Z E F Q p f x A d j 6 1 c r e j L U R P C k 7 g H c k L J k l Q L y W Y h 2 S o k t U J S X x K E F F f 0 7 Q J 9 p 0 B 3 f + g T 2 z Q i / u s H r Y Y O 6 V B I / I v E c 2 c n U K M 1 c d f / c d y f Z F 1 Q H 1 B L A Q I t A B Q A A g A I A A G l j k v a V 1 d C q Q A A A P g A A A A S A A A A A A A A A A A A A A A A A A A A A A B D b 2 5 m a W c v U G F j a 2 F n Z S 5 4 b W x Q S w E C L Q A U A A I A C A A B p Y 5 L D 8 r p q 6 Q A A A D p A A A A E w A A A A A A A A A A A A A A A A D 1 A A A A W 0 N v b n R l b n R f V H l w Z X N d L n h t b F B L A Q I t A B Q A A g A I A A G l j k s u h u M q P g E A A K 8 D A A A T A A A A A A A A A A A A A A A A A O Y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V A A A A A A A A L x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R U M T E 6 N T c 6 N D c u N T A 2 O D I 5 N l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R X J y b 3 J D b 2 R l I i B W Y W x 1 Z T 0 i c 1 V u a 2 5 v d 2 4 i I C 8 + P E V u d H J 5 I F R 5 c G U 9 I k Z p b G x D b 2 x 1 b W 5 U e X B l c y I g V m F s d W U 9 I n N C U V V G Q l F V R 0 J n W U c i I C 8 + P E V u d H J 5 I F R 5 c G U 9 I k Z p b G x F c n J v c k N v d W 5 0 I i B W Y W x 1 Z T 0 i b D A i I C 8 + P E V u d H J 5 I F R 5 c G U 9 I k Z p b G x D b 3 V u d C I g V m F s d W U 9 I m w x M j A w I i A v P j x F b n R y e S B U e X B l P S J G a W x s U 3 R h d H V z I i B W Y W x 1 Z T 0 i c 0 N v b X B s Z X R l I i A v P j x F b n R y e S B U e X B l P S J G a W x s V G F y Z 2 V 0 I i B W Y W x 1 Z T 0 i c 2 R h d G F f Z m l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m l s Z S / l t 7 L o r o r m m 7 T p o Z 7 l n o s u e 0 N v b H V t b j E s M H 0 m c X V v d D s s J n F 1 b 3 Q 7 U 2 V j d G l v b j E v Z G F 0 Y V 9 m a W x l L + W 3 s u i u i u a b t O m h n u W e i y 5 7 Q 2 9 s d W 1 u M i w x f S Z x d W 9 0 O y w m c X V v d D t T Z W N 0 a W 9 u M S 9 k Y X R h X 2 Z p b G U v 5 b e y 6 K 6 K 5 p u 0 6 a G e 5 Z 6 L L n t D b 2 x 1 b W 4 z L D J 9 J n F 1 b 3 Q 7 L C Z x d W 9 0 O 1 N l Y 3 R p b 2 4 x L 2 R h d G F f Z m l s Z S / l t 7 L o r o r m m 7 T p o Z 7 l n o s u e 0 N v b H V t b j Q s M 3 0 m c X V v d D s s J n F 1 b 3 Q 7 U 2 V j d G l v b j E v Z G F 0 Y V 9 m a W x l L + W 3 s u i u i u a b t O m h n u W e i y 5 7 Q 2 9 s d W 1 u N S w 0 f S Z x d W 9 0 O y w m c X V v d D t T Z W N 0 a W 9 u M S 9 k Y X R h X 2 Z p b G U v 5 b e y 6 K 6 K 5 p u 0 6 a G e 5 Z 6 L L n t D b 2 x 1 b W 4 2 L D V 9 J n F 1 b 3 Q 7 L C Z x d W 9 0 O 1 N l Y 3 R p b 2 4 x L 2 R h d G F f Z m l s Z S / l t 7 L o r o r m m 7 T p o Z 7 l n o s u e 0 N v b H V t b j c s N n 0 m c X V v d D s s J n F 1 b 3 Q 7 U 2 V j d G l v b j E v Z G F 0 Y V 9 m a W x l L + W 3 s u i u i u a b t O m h n u W e i y 5 7 Q 2 9 s d W 1 u O C w 3 f S Z x d W 9 0 O y w m c X V v d D t T Z W N 0 a W 9 u M S 9 k Y X R h X 2 Z p b G U v 5 b e y 6 K 6 K 5 p u 0 6 a G e 5 Z 6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F f Z m l s Z S / l t 7 L o r o r m m 7 T p o Z 7 l n o s u e 0 N v b H V t b j E s M H 0 m c X V v d D s s J n F 1 b 3 Q 7 U 2 V j d G l v b j E v Z G F 0 Y V 9 m a W x l L + W 3 s u i u i u a b t O m h n u W e i y 5 7 Q 2 9 s d W 1 u M i w x f S Z x d W 9 0 O y w m c X V v d D t T Z W N 0 a W 9 u M S 9 k Y X R h X 2 Z p b G U v 5 b e y 6 K 6 K 5 p u 0 6 a G e 5 Z 6 L L n t D b 2 x 1 b W 4 z L D J 9 J n F 1 b 3 Q 7 L C Z x d W 9 0 O 1 N l Y 3 R p b 2 4 x L 2 R h d G F f Z m l s Z S / l t 7 L o r o r m m 7 T p o Z 7 l n o s u e 0 N v b H V t b j Q s M 3 0 m c X V v d D s s J n F 1 b 3 Q 7 U 2 V j d G l v b j E v Z G F 0 Y V 9 m a W x l L + W 3 s u i u i u a b t O m h n u W e i y 5 7 Q 2 9 s d W 1 u N S w 0 f S Z x d W 9 0 O y w m c X V v d D t T Z W N 0 a W 9 u M S 9 k Y X R h X 2 Z p b G U v 5 b e y 6 K 6 K 5 p u 0 6 a G e 5 Z 6 L L n t D b 2 x 1 b W 4 2 L D V 9 J n F 1 b 3 Q 7 L C Z x d W 9 0 O 1 N l Y 3 R p b 2 4 x L 2 R h d G F f Z m l s Z S / l t 7 L o r o r m m 7 T p o Z 7 l n o s u e 0 N v b H V t b j c s N n 0 m c X V v d D s s J n F 1 b 3 Q 7 U 2 V j d G l v b j E v Z G F 0 Y V 9 m a W x l L + W 3 s u i u i u a b t O m h n u W e i y 5 7 Q 2 9 s d W 1 u O C w 3 f S Z x d W 9 0 O y w m c X V v d D t T Z W N 0 a W 9 u M S 9 k Y X R h X 2 Z p b G U v 5 b e y 6 K 6 K 5 p u 0 6 a G e 5 Z 6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Z p b G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m a W x l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x N F Q x M j o x M j o y N y 4 5 N T M 5 M z Y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R V U Z C U V V G I i A v P j x F b n R y e S B U e X B l P S J G a W x s R X J y b 3 J D b 3 V u d C I g V m F s d W U 9 I m w w I i A v P j x F b n R y e S B U e X B l P S J G a W x s Q 2 9 1 b n Q i I F Z h b H V l P S J s M T I w M C I g L z 4 8 R W 5 0 c n k g V H l w Z T 0 i R m l s b F N 0 Y X R 1 c y I g V m F s d W U 9 I n N D b 2 1 w b G V 0 Z S I g L z 4 8 R W 5 0 c n k g V H l w Z T 0 i R m l s b F R h c m d l d C I g V m F s d W U 9 I n N l e H B v c n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v 5 b e y 6 K 6 K 5 p u 0 6 a G e 5 Z 6 L L n t D b 2 x 1 b W 4 x L D B 9 J n F 1 b 3 Q 7 L C Z x d W 9 0 O 1 N l Y 3 R p b 2 4 x L 2 V 4 c G 9 y d C / l t 7 L o r o r m m 7 T p o Z 7 l n o s u e 0 N v b H V t b j I s M X 0 m c X V v d D s s J n F 1 b 3 Q 7 U 2 V j d G l v b j E v Z X h w b 3 J 0 L + W 3 s u i u i u a b t O m h n u W e i y 5 7 Q 2 9 s d W 1 u M y w y f S Z x d W 9 0 O y w m c X V v d D t T Z W N 0 a W 9 u M S 9 l e H B v c n Q v 5 b e y 6 K 6 K 5 p u 0 6 a G e 5 Z 6 L L n t D b 2 x 1 b W 4 0 L D N 9 J n F 1 b 3 Q 7 L C Z x d W 9 0 O 1 N l Y 3 R p b 2 4 x L 2 V 4 c G 9 y d C / l t 7 L o r o r m m 7 T p o Z 7 l n o s u e 0 N v b H V t b j U s N H 0 m c X V v d D s s J n F 1 b 3 Q 7 U 2 V j d G l v b j E v Z X h w b 3 J 0 L + W 3 s u i u i u a b t O m h n u W e i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e H B v c n Q v 5 b e y 6 K 6 K 5 p u 0 6 a G e 5 Z 6 L L n t D b 2 x 1 b W 4 x L D B 9 J n F 1 b 3 Q 7 L C Z x d W 9 0 O 1 N l Y 3 R p b 2 4 x L 2 V 4 c G 9 y d C / l t 7 L o r o r m m 7 T p o Z 7 l n o s u e 0 N v b H V t b j I s M X 0 m c X V v d D s s J n F 1 b 3 Q 7 U 2 V j d G l v b j E v Z X h w b 3 J 0 L + W 3 s u i u i u a b t O m h n u W e i y 5 7 Q 2 9 s d W 1 u M y w y f S Z x d W 9 0 O y w m c X V v d D t T Z W N 0 a W 9 u M S 9 l e H B v c n Q v 5 b e y 6 K 6 K 5 p u 0 6 a G e 5 Z 6 L L n t D b 2 x 1 b W 4 0 L D N 9 J n F 1 b 3 Q 7 L C Z x d W 9 0 O 1 N l Y 3 R p b 2 4 x L 2 V 4 c G 9 y d C / l t 7 L o r o r m m 7 T p o Z 7 l n o s u e 0 N v b H V t b j U s N H 0 m c X V v d D s s J n F 1 b 3 Q 7 U 2 V j d G l v b j E v Z X h w b 3 J 0 L + W 3 s u i u i u a b t O m h n u W e i y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U m u A p c k U y Y N 4 X C Y 2 9 W 8 A A A A A A C A A A A A A A Q Z g A A A A E A A C A A A A B t i R k g P h 3 Q Z K X s X / G p 5 w 8 w Q A z u 2 B R L 2 V + J + x 3 8 r j P m a w A A A A A O g A A A A A I A A C A A A A B m H Q o 9 U Z s k W f 3 0 6 Q V I J W h G J m b 8 + j q N 7 5 v r n N S 4 r D 5 P R V A A A A A k Q u 1 L C Z + H 2 p U A q V 7 0 F e P U R / Q R G n a W O 6 p u v k F X b i o T 3 t m H h k b q 0 5 / M 9 8 P n I z 8 H e X M g b b a 9 z L p Y 5 V V 6 D B P z 0 C S 0 f u t x E l X 5 B v 4 j P / 4 M x u / c v E A A A A C 4 8 X r c O t 4 V / K F 0 I k K 6 f U R 2 o E L D d 4 X Q q r p l D / 6 + X v V E 6 h t t / u G k s + Y + d F Q T z f 0 E g p u 9 k c L p e w S N G u b F r 4 5 Z c j r a < / D a t a M a s h u p > 
</file>

<file path=customXml/itemProps1.xml><?xml version="1.0" encoding="utf-8"?>
<ds:datastoreItem xmlns:ds="http://schemas.openxmlformats.org/officeDocument/2006/customXml" ds:itemID="{B668C147-F02D-4459-B354-003E757D63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感應器原始資料</vt:lpstr>
      <vt:lpstr>感應器平均值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居正中</cp:lastModifiedBy>
  <dcterms:created xsi:type="dcterms:W3CDTF">2017-12-13T21:42:38Z</dcterms:created>
  <dcterms:modified xsi:type="dcterms:W3CDTF">2017-12-14T12:40:38Z</dcterms:modified>
</cp:coreProperties>
</file>